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uyo\Desktop\R高体連\R5新人戦\報告試合結果\"/>
    </mc:Choice>
  </mc:AlternateContent>
  <xr:revisionPtr revIDLastSave="0" documentId="8_{0AB1E56C-A98C-48A8-8067-DCDD1E1D1D02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演技ﾄｰﾅﾒﾝﾄ(9)" sheetId="1" r:id="rId1"/>
    <sheet name="予選リーグ (4)" sheetId="20" r:id="rId2"/>
    <sheet name="女子個人ﾄｰﾅﾒﾝﾄ (8)" sheetId="10" r:id="rId3"/>
    <sheet name="男子個人ﾄｰﾅﾒﾝﾄ (6)" sheetId="14" r:id="rId4"/>
    <sheet name="団体 (2)" sheetId="18" r:id="rId5"/>
  </sheets>
  <externalReferences>
    <externalReference r:id="rId6"/>
  </externalReferences>
  <definedNames>
    <definedName name="_xlnm.Print_Area" localSheetId="3">'男子個人ﾄｰﾅﾒﾝﾄ (6)'!$A$1:$AB$34</definedName>
  </definedNames>
  <calcPr calcId="191029"/>
</workbook>
</file>

<file path=xl/calcChain.xml><?xml version="1.0" encoding="utf-8"?>
<calcChain xmlns="http://schemas.openxmlformats.org/spreadsheetml/2006/main">
  <c r="G24" i="20" l="1"/>
  <c r="G17" i="20" l="1"/>
  <c r="F24" i="20"/>
  <c r="G3" i="20"/>
  <c r="F3" i="20"/>
  <c r="F17" i="20"/>
  <c r="G10" i="20"/>
  <c r="F10" i="20"/>
  <c r="E17" i="20" l="1"/>
  <c r="D17" i="20"/>
  <c r="E24" i="20"/>
  <c r="D24" i="20"/>
  <c r="E10" i="20"/>
  <c r="D10" i="20"/>
  <c r="E3" i="20"/>
  <c r="D3" i="20"/>
</calcChain>
</file>

<file path=xl/sharedStrings.xml><?xml version="1.0" encoding="utf-8"?>
<sst xmlns="http://schemas.openxmlformats.org/spreadsheetml/2006/main" count="277" uniqueCount="127">
  <si>
    <t>演技競技</t>
    <rPh sb="0" eb="2">
      <t>エンギ</t>
    </rPh>
    <rPh sb="2" eb="4">
      <t>キョウギ</t>
    </rPh>
    <phoneticPr fontId="1"/>
  </si>
  <si>
    <t>・</t>
    <phoneticPr fontId="1"/>
  </si>
  <si>
    <t>稲生</t>
    <rPh sb="0" eb="2">
      <t>イノウ</t>
    </rPh>
    <phoneticPr fontId="3"/>
  </si>
  <si>
    <t>高田</t>
    <rPh sb="0" eb="2">
      <t>タカダ</t>
    </rPh>
    <phoneticPr fontId="3"/>
  </si>
  <si>
    <t>皇學館</t>
    <rPh sb="0" eb="3">
      <t>コウガクカン</t>
    </rPh>
    <phoneticPr fontId="3"/>
  </si>
  <si>
    <t>男子個人</t>
    <rPh sb="0" eb="2">
      <t>ダンシ</t>
    </rPh>
    <rPh sb="2" eb="4">
      <t>コジン</t>
    </rPh>
    <phoneticPr fontId="1"/>
  </si>
  <si>
    <t>女子個人　決勝トーナメント</t>
    <rPh sb="0" eb="2">
      <t>ジョシ</t>
    </rPh>
    <rPh sb="2" eb="4">
      <t>コジン</t>
    </rPh>
    <rPh sb="5" eb="7">
      <t>ケッショウ</t>
    </rPh>
    <phoneticPr fontId="1"/>
  </si>
  <si>
    <t>Aリーグ</t>
    <phoneticPr fontId="1"/>
  </si>
  <si>
    <t>勝本数/勝数</t>
    <rPh sb="0" eb="1">
      <t>カ</t>
    </rPh>
    <rPh sb="1" eb="3">
      <t>ホンスウ</t>
    </rPh>
    <rPh sb="4" eb="5">
      <t>カ</t>
    </rPh>
    <rPh sb="5" eb="6">
      <t>スウ</t>
    </rPh>
    <phoneticPr fontId="1"/>
  </si>
  <si>
    <t>順位</t>
    <rPh sb="0" eb="2">
      <t>ジュンイ</t>
    </rPh>
    <phoneticPr fontId="1"/>
  </si>
  <si>
    <t>-</t>
    <phoneticPr fontId="1"/>
  </si>
  <si>
    <t>Bリーグ</t>
    <phoneticPr fontId="1"/>
  </si>
  <si>
    <t>Cリーグ</t>
    <phoneticPr fontId="1"/>
  </si>
  <si>
    <t>Dリーグ</t>
    <phoneticPr fontId="1"/>
  </si>
  <si>
    <t>女子個人予選リーグ</t>
    <rPh sb="0" eb="2">
      <t>ジョシ</t>
    </rPh>
    <rPh sb="2" eb="4">
      <t>コジン</t>
    </rPh>
    <rPh sb="4" eb="6">
      <t>ヨセン</t>
    </rPh>
    <phoneticPr fontId="1"/>
  </si>
  <si>
    <t>稲　生</t>
    <rPh sb="0" eb="1">
      <t>イネ</t>
    </rPh>
    <rPh sb="2" eb="3">
      <t>セイ</t>
    </rPh>
    <phoneticPr fontId="3"/>
  </si>
  <si>
    <t>学校</t>
    <rPh sb="0" eb="2">
      <t>ガッコウ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</si>
  <si>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</si>
  <si>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</si>
  <si>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</si>
  <si>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勝本数/勝者数</t>
    <rPh sb="0" eb="1">
      <t>ショウ</t>
    </rPh>
    <rPh sb="1" eb="3">
      <t>ホンスウ</t>
    </rPh>
    <rPh sb="4" eb="6">
      <t>ショウシャ</t>
    </rPh>
    <rPh sb="6" eb="7">
      <t>スウ</t>
    </rPh>
    <phoneticPr fontId="1"/>
  </si>
  <si>
    <t>代表者</t>
    <rPh sb="0" eb="3">
      <t>ダイヒョウシャ</t>
    </rPh>
    <phoneticPr fontId="1"/>
  </si>
  <si>
    <t>勝敗</t>
    <rPh sb="0" eb="2">
      <t>ショウハイ</t>
    </rPh>
    <phoneticPr fontId="1"/>
  </si>
  <si>
    <t>団体</t>
    <rPh sb="0" eb="2">
      <t>ダンタイ</t>
    </rPh>
    <phoneticPr fontId="1"/>
  </si>
  <si>
    <t>四日市南</t>
    <rPh sb="0" eb="3">
      <t>ヨッカイチ</t>
    </rPh>
    <rPh sb="3" eb="4">
      <t>ミナミ</t>
    </rPh>
    <phoneticPr fontId="1"/>
  </si>
  <si>
    <t>佐野　陽菜</t>
    <rPh sb="0" eb="2">
      <t>サノ</t>
    </rPh>
    <rPh sb="3" eb="5">
      <t>ヒナ</t>
    </rPh>
    <phoneticPr fontId="1"/>
  </si>
  <si>
    <t>末松　まなみ</t>
    <rPh sb="0" eb="2">
      <t>スエマツ</t>
    </rPh>
    <phoneticPr fontId="1"/>
  </si>
  <si>
    <t>船越　花穂</t>
    <rPh sb="0" eb="2">
      <t>フナコシ</t>
    </rPh>
    <rPh sb="3" eb="5">
      <t>カホ</t>
    </rPh>
    <phoneticPr fontId="1"/>
  </si>
  <si>
    <t>横山　幸帆</t>
    <rPh sb="0" eb="2">
      <t>ヨコヤマ</t>
    </rPh>
    <rPh sb="3" eb="5">
      <t>サチホ</t>
    </rPh>
    <phoneticPr fontId="1"/>
  </si>
  <si>
    <t>赤澤　　心</t>
    <rPh sb="0" eb="2">
      <t>アカザワ</t>
    </rPh>
    <rPh sb="4" eb="5">
      <t>ココロ</t>
    </rPh>
    <phoneticPr fontId="1"/>
  </si>
  <si>
    <t>白井　雄大</t>
    <rPh sb="0" eb="2">
      <t>シライ</t>
    </rPh>
    <rPh sb="3" eb="5">
      <t>ユウダイ</t>
    </rPh>
    <phoneticPr fontId="1"/>
  </si>
  <si>
    <t>船木　　玲</t>
    <rPh sb="0" eb="2">
      <t>フナキ</t>
    </rPh>
    <rPh sb="4" eb="5">
      <t>アキラ</t>
    </rPh>
    <phoneticPr fontId="1"/>
  </si>
  <si>
    <t>負本数/負数</t>
    <rPh sb="0" eb="1">
      <t>マ</t>
    </rPh>
    <rPh sb="1" eb="3">
      <t>ホンスウ</t>
    </rPh>
    <rPh sb="4" eb="5">
      <t>マ</t>
    </rPh>
    <rPh sb="5" eb="6">
      <t>スウ</t>
    </rPh>
    <phoneticPr fontId="1"/>
  </si>
  <si>
    <t>A1</t>
    <phoneticPr fontId="1"/>
  </si>
  <si>
    <t>C2</t>
    <phoneticPr fontId="1"/>
  </si>
  <si>
    <t>D2</t>
    <phoneticPr fontId="1"/>
  </si>
  <si>
    <t>B1</t>
    <phoneticPr fontId="1"/>
  </si>
  <si>
    <t>C1</t>
    <phoneticPr fontId="1"/>
  </si>
  <si>
    <t>A2</t>
    <phoneticPr fontId="1"/>
  </si>
  <si>
    <t>B2</t>
    <phoneticPr fontId="1"/>
  </si>
  <si>
    <t>D1</t>
    <phoneticPr fontId="1"/>
  </si>
  <si>
    <t>高田</t>
    <rPh sb="0" eb="2">
      <t>タカダ</t>
    </rPh>
    <phoneticPr fontId="1"/>
  </si>
  <si>
    <t>稲生</t>
    <rPh sb="0" eb="2">
      <t>イノウ</t>
    </rPh>
    <phoneticPr fontId="1"/>
  </si>
  <si>
    <t>植松　紗歩</t>
    <rPh sb="0" eb="2">
      <t>ウエマツ</t>
    </rPh>
    <rPh sb="3" eb="4">
      <t>スズ</t>
    </rPh>
    <rPh sb="4" eb="5">
      <t>ホ</t>
    </rPh>
    <phoneticPr fontId="1"/>
  </si>
  <si>
    <t>鈴鹿工専</t>
    <rPh sb="0" eb="2">
      <t>スズカ</t>
    </rPh>
    <rPh sb="2" eb="3">
      <t>コウ</t>
    </rPh>
    <rPh sb="3" eb="4">
      <t>セン</t>
    </rPh>
    <phoneticPr fontId="1"/>
  </si>
  <si>
    <t>横山　幸帆</t>
  </si>
  <si>
    <t>船越　花穂</t>
  </si>
  <si>
    <t>山本　陽向</t>
    <rPh sb="0" eb="2">
      <t>ヤマモト</t>
    </rPh>
    <rPh sb="3" eb="5">
      <t>ヒナタ</t>
    </rPh>
    <phoneticPr fontId="1"/>
  </si>
  <si>
    <t>津西</t>
    <rPh sb="0" eb="1">
      <t>ツ</t>
    </rPh>
    <rPh sb="1" eb="2">
      <t>ニシ</t>
    </rPh>
    <phoneticPr fontId="1"/>
  </si>
  <si>
    <t>吉澤　佑</t>
    <rPh sb="0" eb="2">
      <t>ヨシザワ</t>
    </rPh>
    <rPh sb="3" eb="4">
      <t>ユウ</t>
    </rPh>
    <phoneticPr fontId="1"/>
  </si>
  <si>
    <t>末松　まなみ</t>
  </si>
  <si>
    <t>大西　勝己</t>
    <rPh sb="0" eb="2">
      <t>オオニシ</t>
    </rPh>
    <rPh sb="3" eb="5">
      <t>カツミ</t>
    </rPh>
    <phoneticPr fontId="1"/>
  </si>
  <si>
    <t>田中　一葉</t>
    <rPh sb="0" eb="2">
      <t>タナカ</t>
    </rPh>
    <rPh sb="3" eb="5">
      <t>ヒトハ</t>
    </rPh>
    <phoneticPr fontId="1"/>
  </si>
  <si>
    <t>藤田　結莉</t>
    <rPh sb="0" eb="2">
      <t>フジタ</t>
    </rPh>
    <rPh sb="3" eb="4">
      <t>ユ</t>
    </rPh>
    <rPh sb="4" eb="5">
      <t>リ</t>
    </rPh>
    <phoneticPr fontId="1"/>
  </si>
  <si>
    <t>赤澤　心</t>
    <rPh sb="0" eb="2">
      <t>アカザワ</t>
    </rPh>
    <rPh sb="3" eb="4">
      <t>ココ</t>
    </rPh>
    <phoneticPr fontId="1"/>
  </si>
  <si>
    <t>和泉　陽葵</t>
    <rPh sb="0" eb="2">
      <t>イズミ</t>
    </rPh>
    <rPh sb="3" eb="4">
      <t>ヒ</t>
    </rPh>
    <rPh sb="4" eb="5">
      <t>マリ</t>
    </rPh>
    <phoneticPr fontId="1"/>
  </si>
  <si>
    <t>野口　篤菜</t>
    <rPh sb="0" eb="2">
      <t>ノグチ</t>
    </rPh>
    <rPh sb="3" eb="4">
      <t>ヒロナ</t>
    </rPh>
    <phoneticPr fontId="1"/>
  </si>
  <si>
    <t>高北　　凜</t>
    <rPh sb="0" eb="2">
      <t>タカキタ</t>
    </rPh>
    <rPh sb="4" eb="5">
      <t>リン</t>
    </rPh>
    <phoneticPr fontId="1"/>
  </si>
  <si>
    <t>前田　郁葉</t>
    <rPh sb="0" eb="2">
      <t>マエダ</t>
    </rPh>
    <rPh sb="3" eb="5">
      <t>イクハ</t>
    </rPh>
    <phoneticPr fontId="1"/>
  </si>
  <si>
    <t>小林　由奈</t>
    <rPh sb="0" eb="2">
      <t>コバヤシ</t>
    </rPh>
    <rPh sb="3" eb="5">
      <t>ユナ</t>
    </rPh>
    <phoneticPr fontId="1"/>
  </si>
  <si>
    <t>谷　　香澄</t>
    <rPh sb="0" eb="1">
      <t>タニ</t>
    </rPh>
    <rPh sb="3" eb="5">
      <t>カスミ</t>
    </rPh>
    <phoneticPr fontId="1"/>
  </si>
  <si>
    <t>木下　佐弥</t>
    <rPh sb="0" eb="2">
      <t>キノシタ</t>
    </rPh>
    <rPh sb="3" eb="5">
      <t>サヤ</t>
    </rPh>
    <phoneticPr fontId="1"/>
  </si>
  <si>
    <t>太田　隼輔</t>
    <rPh sb="0" eb="2">
      <t>オオタ</t>
    </rPh>
    <rPh sb="3" eb="5">
      <t>シュンスケ</t>
    </rPh>
    <phoneticPr fontId="1"/>
  </si>
  <si>
    <t>平本　修一朗</t>
    <rPh sb="0" eb="2">
      <t>ヒラモト</t>
    </rPh>
    <rPh sb="3" eb="6">
      <t>シュウイチロウ</t>
    </rPh>
    <phoneticPr fontId="1"/>
  </si>
  <si>
    <t>髙士　夏葵</t>
    <rPh sb="0" eb="1">
      <t>ダカイ</t>
    </rPh>
    <rPh sb="1" eb="2">
      <t>シ</t>
    </rPh>
    <rPh sb="3" eb="5">
      <t>ナツキ</t>
    </rPh>
    <phoneticPr fontId="1"/>
  </si>
  <si>
    <t>横山・植松（稲生）</t>
    <rPh sb="0" eb="2">
      <t>ヨコヤマ</t>
    </rPh>
    <rPh sb="3" eb="5">
      <t>ウエマツ</t>
    </rPh>
    <rPh sb="6" eb="8">
      <t>イノウ</t>
    </rPh>
    <phoneticPr fontId="1"/>
  </si>
  <si>
    <t>判’一本勝</t>
    <rPh sb="0" eb="1">
      <t>ハン</t>
    </rPh>
    <rPh sb="2" eb="4">
      <t>イッポン</t>
    </rPh>
    <rPh sb="4" eb="5">
      <t>ガ</t>
    </rPh>
    <phoneticPr fontId="1"/>
  </si>
  <si>
    <t>メ’一本勝</t>
    <rPh sb="2" eb="4">
      <t>イッポン</t>
    </rPh>
    <rPh sb="4" eb="5">
      <t>ガ</t>
    </rPh>
    <phoneticPr fontId="1"/>
  </si>
  <si>
    <t>✕</t>
    <phoneticPr fontId="1"/>
  </si>
  <si>
    <t>2/2</t>
    <phoneticPr fontId="1"/>
  </si>
  <si>
    <t>1/1</t>
    <phoneticPr fontId="1"/>
  </si>
  <si>
    <t>3/3</t>
    <phoneticPr fontId="1"/>
  </si>
  <si>
    <t>0/0</t>
    <phoneticPr fontId="1"/>
  </si>
  <si>
    <t>ス’メ”</t>
    <phoneticPr fontId="1"/>
  </si>
  <si>
    <t>2/2</t>
    <phoneticPr fontId="1"/>
  </si>
  <si>
    <t>0/0</t>
    <phoneticPr fontId="1"/>
  </si>
  <si>
    <t>3/3</t>
    <phoneticPr fontId="1"/>
  </si>
  <si>
    <t>末松　まなみ</t>
    <phoneticPr fontId="1"/>
  </si>
  <si>
    <t>稲生</t>
    <rPh sb="0" eb="2">
      <t>イノウ</t>
    </rPh>
    <phoneticPr fontId="1"/>
  </si>
  <si>
    <t>高田</t>
    <rPh sb="0" eb="2">
      <t>タカダ</t>
    </rPh>
    <phoneticPr fontId="1"/>
  </si>
  <si>
    <t>ス’メ”</t>
    <phoneticPr fontId="1"/>
  </si>
  <si>
    <t>5/3</t>
    <phoneticPr fontId="1"/>
  </si>
  <si>
    <t>✕</t>
    <phoneticPr fontId="1"/>
  </si>
  <si>
    <t>植松　紗歩</t>
    <phoneticPr fontId="1"/>
  </si>
  <si>
    <t>佐野　陽菜</t>
    <phoneticPr fontId="1"/>
  </si>
  <si>
    <t>佐野　陽菜</t>
    <phoneticPr fontId="1"/>
  </si>
  <si>
    <t>0/0</t>
    <phoneticPr fontId="1"/>
  </si>
  <si>
    <t>メ’メ”</t>
    <phoneticPr fontId="1"/>
  </si>
  <si>
    <t>✕</t>
    <phoneticPr fontId="1"/>
  </si>
  <si>
    <t>4/3</t>
    <phoneticPr fontId="1"/>
  </si>
  <si>
    <t>3/2</t>
    <phoneticPr fontId="1"/>
  </si>
  <si>
    <t>ス’ス”</t>
    <phoneticPr fontId="1"/>
  </si>
  <si>
    <t>0/0</t>
    <phoneticPr fontId="1"/>
  </si>
  <si>
    <t>和泉　陽葵</t>
    <phoneticPr fontId="1"/>
  </si>
  <si>
    <t>メ’ス”</t>
    <phoneticPr fontId="1"/>
  </si>
  <si>
    <t>ス’一本勝</t>
    <rPh sb="2" eb="4">
      <t>イッポン</t>
    </rPh>
    <rPh sb="4" eb="5">
      <t>ガ</t>
    </rPh>
    <phoneticPr fontId="1"/>
  </si>
  <si>
    <t>2/1</t>
    <phoneticPr fontId="1"/>
  </si>
  <si>
    <t>4/3</t>
    <phoneticPr fontId="1"/>
  </si>
  <si>
    <t>1/1</t>
    <phoneticPr fontId="1"/>
  </si>
  <si>
    <t>高北　　凜</t>
    <phoneticPr fontId="1"/>
  </si>
  <si>
    <t>△</t>
    <phoneticPr fontId="1"/>
  </si>
  <si>
    <t>ス’ス”</t>
    <phoneticPr fontId="1"/>
  </si>
  <si>
    <t>判’一本勝</t>
    <rPh sb="0" eb="1">
      <t>ハン</t>
    </rPh>
    <rPh sb="2" eb="4">
      <t>イッポン</t>
    </rPh>
    <rPh sb="4" eb="5">
      <t>ガ</t>
    </rPh>
    <phoneticPr fontId="1"/>
  </si>
  <si>
    <t>メ’一本勝</t>
    <rPh sb="2" eb="4">
      <t>イッポン</t>
    </rPh>
    <rPh sb="4" eb="5">
      <t>ガ</t>
    </rPh>
    <phoneticPr fontId="1"/>
  </si>
  <si>
    <t>山本 陽向（稲生）</t>
    <rPh sb="6" eb="8">
      <t>イノウ</t>
    </rPh>
    <phoneticPr fontId="1"/>
  </si>
  <si>
    <t>代表者決定戦</t>
    <rPh sb="0" eb="3">
      <t>ダイヒョウシャ</t>
    </rPh>
    <rPh sb="3" eb="6">
      <t>ケッテイセン</t>
    </rPh>
    <phoneticPr fontId="1"/>
  </si>
  <si>
    <t>延判</t>
    <rPh sb="0" eb="1">
      <t>ノベ</t>
    </rPh>
    <rPh sb="1" eb="2">
      <t>ハン</t>
    </rPh>
    <phoneticPr fontId="1"/>
  </si>
  <si>
    <t>延メ</t>
    <rPh sb="0" eb="1">
      <t>エン</t>
    </rPh>
    <phoneticPr fontId="1"/>
  </si>
  <si>
    <t>延判</t>
    <rPh sb="0" eb="1">
      <t>エン</t>
    </rPh>
    <rPh sb="1" eb="2">
      <t>ハン</t>
    </rPh>
    <phoneticPr fontId="1"/>
  </si>
  <si>
    <t>メ’一本勝</t>
    <rPh sb="2" eb="4">
      <t>イッポン</t>
    </rPh>
    <rPh sb="4" eb="5">
      <t>ガ</t>
    </rPh>
    <phoneticPr fontId="1"/>
  </si>
  <si>
    <t>髙士　夏葵</t>
    <phoneticPr fontId="1"/>
  </si>
  <si>
    <t>髙士　夏葵</t>
    <phoneticPr fontId="1"/>
  </si>
  <si>
    <t>藤田　結莉</t>
    <phoneticPr fontId="1"/>
  </si>
  <si>
    <t>藤田　結莉</t>
    <phoneticPr fontId="1"/>
  </si>
  <si>
    <t>高田</t>
    <rPh sb="0" eb="2">
      <t>タカダ</t>
    </rPh>
    <phoneticPr fontId="1"/>
  </si>
  <si>
    <t>田中　一葉</t>
    <phoneticPr fontId="1"/>
  </si>
  <si>
    <t>田中　一葉（高田）</t>
    <rPh sb="6" eb="8">
      <t>タカダ</t>
    </rPh>
    <phoneticPr fontId="1"/>
  </si>
  <si>
    <t>藤田　結莉（高田）</t>
    <rPh sb="6" eb="8">
      <t>タカダ</t>
    </rPh>
    <phoneticPr fontId="1"/>
  </si>
  <si>
    <t>田中</t>
    <rPh sb="0" eb="2">
      <t>タナカ</t>
    </rPh>
    <phoneticPr fontId="1"/>
  </si>
  <si>
    <t>和泉</t>
    <rPh sb="0" eb="2">
      <t>イズミ</t>
    </rPh>
    <phoneticPr fontId="1"/>
  </si>
  <si>
    <t>藤田</t>
    <rPh sb="0" eb="2">
      <t>フジタ</t>
    </rPh>
    <phoneticPr fontId="1"/>
  </si>
  <si>
    <t>植松</t>
    <rPh sb="0" eb="2">
      <t>ウエマツ</t>
    </rPh>
    <phoneticPr fontId="1"/>
  </si>
  <si>
    <t>末松</t>
    <rPh sb="0" eb="2">
      <t>スエマツ</t>
    </rPh>
    <phoneticPr fontId="1"/>
  </si>
  <si>
    <t>横山</t>
    <rPh sb="0" eb="2">
      <t>ヨコヤマ</t>
    </rPh>
    <phoneticPr fontId="1"/>
  </si>
  <si>
    <t>0/0</t>
    <phoneticPr fontId="1"/>
  </si>
  <si>
    <t>〇</t>
    <phoneticPr fontId="1"/>
  </si>
  <si>
    <t>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</si>
</sst>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56" fontId="4" fillId="0" borderId="9" xfId="0" quotePrefix="1" applyNumberFormat="1" applyFont="1" applyBorder="1" applyAlignment="1">
      <alignment vertical="center" shrinkToFit="1"/>
    </xf>
    <xf numFmtId="0" fontId="4" fillId="0" borderId="9" xfId="0" quotePrefix="1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2" xfId="0" applyFont="1" applyBorder="1" applyAlignment="1">
      <alignment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3" xfId="0" applyFont="1" applyBorder="1">
      <alignment vertical="center"/>
    </xf>
    <xf numFmtId="0" fontId="14" fillId="0" borderId="1" xfId="0" applyFont="1" applyBorder="1">
      <alignment vertical="center"/>
    </xf>
    <xf numFmtId="0" fontId="13" fillId="0" borderId="23" xfId="0" applyFont="1" applyBorder="1">
      <alignment vertical="center"/>
    </xf>
    <xf numFmtId="0" fontId="14" fillId="0" borderId="2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6" fillId="0" borderId="14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top" textRotation="255"/>
    </xf>
    <xf numFmtId="0" fontId="6" fillId="0" borderId="4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373380</xdr:colOff>
      <xdr:row>16</xdr:row>
      <xdr:rowOff>30481</xdr:rowOff>
    </xdr:from>
    <xdr:to>
      <xdr:col>3</xdr:col>
      <xdr:colOff>754380</xdr:colOff>
      <xdr:row>25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645920" y="6332221"/>
          <a:ext cx="1196340" cy="150113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高田高校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１　高北　　凛</a:t>
          </a: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２　髙士　夏葵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３　和泉　陽葵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４　藤田　結莉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５　田中　一葉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60960</xdr:colOff>
      <xdr:row>16</xdr:row>
      <xdr:rowOff>22860</xdr:rowOff>
    </xdr:from>
    <xdr:to>
      <xdr:col>1</xdr:col>
      <xdr:colOff>807720</xdr:colOff>
      <xdr:row>25</xdr:row>
      <xdr:rowOff>99060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0960" y="6324600"/>
          <a:ext cx="1203960" cy="151638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稲生高校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１　佐野　陽菜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２　末松　まなみ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３　船越　花穂</a:t>
          </a:r>
          <a:endParaRPr lang="ja-JP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４　横山　幸帆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５　植松　紗歩　</a:t>
          </a:r>
        </a:p>
      </xdr:txBody>
    </xdr:sp>
    <xdr:clientData/>
  </xdr:twoCellAnchor>
  <xdr:oneCellAnchor>
    <xdr:from>
      <xdr:col>1</xdr:col>
      <xdr:colOff>201185</xdr:colOff>
      <xdr:row>7</xdr:row>
      <xdr:rowOff>30480</xdr:rowOff>
    </xdr:from>
    <xdr:ext cx="385555" cy="5859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58385" y="1318260"/>
          <a:ext cx="385555" cy="58593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 b="1"/>
            <a:t>引分け</a:t>
          </a:r>
        </a:p>
      </xdr:txBody>
    </xdr:sp>
    <xdr:clientData/>
  </xdr:oneCellAnchor>
  <xdr:oneCellAnchor>
    <xdr:from>
      <xdr:col>2</xdr:col>
      <xdr:colOff>239285</xdr:colOff>
      <xdr:row>7</xdr:row>
      <xdr:rowOff>30480</xdr:rowOff>
    </xdr:from>
    <xdr:ext cx="385555" cy="5859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11825" y="1318260"/>
          <a:ext cx="385555" cy="58593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 b="1"/>
            <a:t>引分け</a:t>
          </a:r>
        </a:p>
      </xdr:txBody>
    </xdr:sp>
    <xdr:clientData/>
  </xdr:oneCellAnchor>
  <xdr:oneCellAnchor>
    <xdr:from>
      <xdr:col>3</xdr:col>
      <xdr:colOff>239285</xdr:colOff>
      <xdr:row>7</xdr:row>
      <xdr:rowOff>30480</xdr:rowOff>
    </xdr:from>
    <xdr:ext cx="385555" cy="58593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365265" y="1318260"/>
          <a:ext cx="385555" cy="58593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 b="1"/>
            <a:t>引分け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3\R3&#30476;&#32207;&#20307;\R3&#30476;&#32207;&#20307;\&#12304;&#20491;&#20154;&#12305;&#12304;&#22243;&#20307;&#12305;&#12522;&#12540;&#12464;&#34920;%20s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別別名簿 "/>
      <sheetName val="記録記入記号"/>
      <sheetName val="予選一次"/>
      <sheetName val="予選二次"/>
      <sheetName val="個人決勝"/>
      <sheetName val="男子 "/>
      <sheetName val="団体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3"/>
  <sheetViews>
    <sheetView tabSelected="1" view="pageBreakPreview" zoomScaleNormal="100" zoomScaleSheetLayoutView="100" workbookViewId="0">
      <selection activeCell="X10" sqref="X10"/>
    </sheetView>
  </sheetViews>
  <sheetFormatPr defaultColWidth="2.109375" defaultRowHeight="12.6" x14ac:dyDescent="0.2"/>
  <cols>
    <col min="1" max="1" width="2.109375" style="19" customWidth="1"/>
    <col min="2" max="2" width="3.33203125" style="19" bestFit="1" customWidth="1"/>
    <col min="3" max="3" width="2.21875" style="19" bestFit="1" customWidth="1"/>
    <col min="4" max="5" width="3.33203125" style="19" bestFit="1" customWidth="1"/>
    <col min="6" max="7" width="2.109375" style="19"/>
    <col min="8" max="8" width="3.33203125" style="19" bestFit="1" customWidth="1"/>
    <col min="9" max="9" width="2.109375" style="19"/>
    <col min="10" max="11" width="3.33203125" style="19" bestFit="1" customWidth="1"/>
    <col min="12" max="12" width="2.109375" style="19"/>
    <col min="13" max="13" width="3.33203125" style="19" bestFit="1" customWidth="1"/>
    <col min="14" max="17" width="2.109375" style="19"/>
    <col min="18" max="18" width="3.33203125" style="19" bestFit="1" customWidth="1"/>
    <col min="19" max="19" width="2.21875" style="19" bestFit="1" customWidth="1"/>
    <col min="20" max="21" width="3.33203125" style="19" bestFit="1" customWidth="1"/>
    <col min="22" max="23" width="2.109375" style="19"/>
    <col min="24" max="24" width="3.33203125" style="19" bestFit="1" customWidth="1"/>
    <col min="25" max="25" width="2.109375" style="19"/>
    <col min="26" max="26" width="3.33203125" style="19" bestFit="1" customWidth="1"/>
    <col min="27" max="27" width="2.109375" style="19"/>
    <col min="28" max="30" width="3.33203125" style="19" bestFit="1" customWidth="1"/>
    <col min="31" max="32" width="2.109375" style="19"/>
    <col min="33" max="33" width="3.33203125" style="19" bestFit="1" customWidth="1"/>
    <col min="34" max="16384" width="2.109375" style="19"/>
  </cols>
  <sheetData>
    <row r="1" spans="1:42" ht="16.2" x14ac:dyDescent="0.2">
      <c r="A1" s="25" t="s">
        <v>0</v>
      </c>
    </row>
    <row r="2" spans="1:42" x14ac:dyDescent="0.2">
      <c r="L2" s="92" t="s">
        <v>65</v>
      </c>
      <c r="M2" s="92"/>
      <c r="N2" s="92"/>
      <c r="O2" s="92"/>
      <c r="P2" s="92"/>
      <c r="Q2" s="92"/>
      <c r="R2" s="92"/>
      <c r="S2" s="92"/>
    </row>
    <row r="3" spans="1:42" x14ac:dyDescent="0.2">
      <c r="L3" s="92"/>
      <c r="M3" s="92"/>
      <c r="N3" s="92"/>
      <c r="O3" s="92"/>
      <c r="P3" s="92"/>
      <c r="Q3" s="92"/>
      <c r="R3" s="92"/>
      <c r="S3" s="92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42" x14ac:dyDescent="0.2">
      <c r="L4" s="15"/>
      <c r="M4" s="15"/>
      <c r="N4" s="15"/>
      <c r="O4" s="4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42" ht="13.2" thickBot="1" x14ac:dyDescent="0.25">
      <c r="H5" s="45">
        <v>4</v>
      </c>
      <c r="I5" s="45"/>
      <c r="J5" s="45"/>
      <c r="K5" s="45"/>
      <c r="L5" s="45"/>
      <c r="M5" s="45"/>
      <c r="N5" s="45"/>
      <c r="O5" s="47"/>
      <c r="P5" s="22"/>
      <c r="Q5" s="15"/>
      <c r="R5" s="15"/>
      <c r="S5" s="15"/>
      <c r="T5" s="15"/>
      <c r="U5" s="15"/>
      <c r="V5" s="15"/>
      <c r="W5" s="15"/>
      <c r="X5" s="15">
        <v>1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42" ht="13.2" thickTop="1" x14ac:dyDescent="0.2">
      <c r="G6" s="44"/>
      <c r="H6" s="15"/>
      <c r="I6" s="15"/>
      <c r="J6" s="15"/>
      <c r="K6" s="15"/>
      <c r="L6" s="15"/>
      <c r="M6" s="15"/>
      <c r="N6" s="15"/>
      <c r="O6" s="79">
        <v>8</v>
      </c>
      <c r="P6" s="80"/>
      <c r="Q6" s="20"/>
      <c r="R6" s="20"/>
      <c r="S6" s="20"/>
      <c r="T6" s="20"/>
      <c r="U6" s="20"/>
      <c r="V6" s="20"/>
      <c r="W6" s="41"/>
      <c r="X6" s="48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M6" s="15"/>
      <c r="AN6" s="15"/>
      <c r="AO6" s="15"/>
      <c r="AP6" s="15"/>
    </row>
    <row r="7" spans="1:42" ht="13.2" thickBot="1" x14ac:dyDescent="0.25">
      <c r="D7" s="45">
        <v>5</v>
      </c>
      <c r="E7" s="45"/>
      <c r="F7" s="45"/>
      <c r="G7" s="47"/>
      <c r="H7" s="15"/>
      <c r="I7" s="15"/>
      <c r="J7" s="15"/>
      <c r="K7" s="15">
        <v>0</v>
      </c>
      <c r="L7" s="15"/>
      <c r="M7" s="15"/>
      <c r="N7" s="15"/>
      <c r="O7" s="15"/>
      <c r="P7" s="15"/>
      <c r="Q7" s="15"/>
      <c r="R7" s="15"/>
      <c r="S7" s="15"/>
      <c r="T7" s="15">
        <v>0</v>
      </c>
      <c r="U7" s="15"/>
      <c r="V7" s="15"/>
      <c r="W7" s="15"/>
      <c r="X7" s="49"/>
      <c r="Y7" s="45"/>
      <c r="Z7" s="45"/>
      <c r="AA7" s="45"/>
      <c r="AB7" s="50"/>
      <c r="AC7" s="45"/>
      <c r="AD7" s="45">
        <v>5</v>
      </c>
      <c r="AE7" s="15"/>
      <c r="AF7" s="15"/>
      <c r="AG7" s="15"/>
      <c r="AH7" s="15"/>
      <c r="AI7" s="15"/>
      <c r="AM7" s="15"/>
      <c r="AN7" s="15"/>
      <c r="AO7" s="15"/>
      <c r="AP7" s="15"/>
    </row>
    <row r="8" spans="1:42" ht="13.2" thickTop="1" x14ac:dyDescent="0.2">
      <c r="C8" s="44"/>
      <c r="D8" s="15"/>
      <c r="E8" s="15"/>
      <c r="F8" s="15"/>
      <c r="G8" s="79">
        <v>6</v>
      </c>
      <c r="H8" s="80"/>
      <c r="I8" s="20"/>
      <c r="J8" s="20"/>
      <c r="K8" s="48"/>
      <c r="L8" s="42"/>
      <c r="M8" s="15"/>
      <c r="N8" s="15"/>
      <c r="O8" s="42"/>
      <c r="P8" s="42"/>
      <c r="Q8" s="15"/>
      <c r="R8" s="15"/>
      <c r="S8" s="44"/>
      <c r="T8" s="20"/>
      <c r="U8" s="20"/>
      <c r="V8" s="20"/>
      <c r="W8" s="20"/>
      <c r="X8" s="80">
        <v>7</v>
      </c>
      <c r="Y8" s="79"/>
      <c r="Z8" s="15"/>
      <c r="AA8" s="15"/>
      <c r="AB8" s="15"/>
      <c r="AC8" s="15"/>
      <c r="AD8" s="44"/>
      <c r="AE8" s="15"/>
      <c r="AF8" s="15"/>
      <c r="AG8" s="15"/>
      <c r="AH8" s="15"/>
      <c r="AI8" s="42"/>
    </row>
    <row r="9" spans="1:42" ht="13.2" thickBot="1" x14ac:dyDescent="0.25">
      <c r="B9" s="45">
        <v>5</v>
      </c>
      <c r="C9" s="47"/>
      <c r="D9" s="15"/>
      <c r="E9" s="15">
        <v>0</v>
      </c>
      <c r="F9" s="15"/>
      <c r="G9" s="15"/>
      <c r="H9" s="15"/>
      <c r="I9" s="15"/>
      <c r="J9" s="45">
        <v>5</v>
      </c>
      <c r="K9" s="47"/>
      <c r="L9" s="22"/>
      <c r="M9" s="15">
        <v>0</v>
      </c>
      <c r="N9" s="15"/>
      <c r="O9" s="15"/>
      <c r="P9" s="15"/>
      <c r="Q9" s="15"/>
      <c r="R9" s="15">
        <v>0</v>
      </c>
      <c r="S9" s="49"/>
      <c r="T9" s="45"/>
      <c r="U9" s="45">
        <v>5</v>
      </c>
      <c r="V9" s="15"/>
      <c r="W9" s="15"/>
      <c r="X9" s="15"/>
      <c r="Y9" s="15"/>
      <c r="Z9" s="15"/>
      <c r="AA9" s="15"/>
      <c r="AB9" s="15">
        <v>0</v>
      </c>
      <c r="AC9" s="15"/>
      <c r="AD9" s="49"/>
      <c r="AE9" s="45"/>
      <c r="AF9" s="45"/>
      <c r="AG9" s="45">
        <v>5</v>
      </c>
      <c r="AH9" s="15"/>
      <c r="AI9" s="15"/>
    </row>
    <row r="10" spans="1:42" ht="13.2" thickTop="1" x14ac:dyDescent="0.2">
      <c r="A10" s="44"/>
      <c r="B10" s="15"/>
      <c r="C10" s="79">
        <v>2</v>
      </c>
      <c r="D10" s="80"/>
      <c r="E10" s="21"/>
      <c r="F10" s="15"/>
      <c r="G10" s="42"/>
      <c r="H10" s="42"/>
      <c r="I10" s="44"/>
      <c r="J10" s="15"/>
      <c r="K10" s="79">
        <v>3</v>
      </c>
      <c r="L10" s="80"/>
      <c r="M10" s="17"/>
      <c r="N10" s="15"/>
      <c r="O10" s="15"/>
      <c r="P10" s="15"/>
      <c r="Q10" s="15"/>
      <c r="R10" s="31"/>
      <c r="S10" s="80">
        <v>4</v>
      </c>
      <c r="T10" s="79"/>
      <c r="U10" s="44"/>
      <c r="V10" s="15"/>
      <c r="W10" s="15"/>
      <c r="X10" s="15"/>
      <c r="Y10" s="15"/>
      <c r="Z10" s="15"/>
      <c r="AA10" s="46"/>
      <c r="AB10" s="43"/>
      <c r="AC10" s="41"/>
      <c r="AD10" s="80">
        <v>5</v>
      </c>
      <c r="AE10" s="79"/>
      <c r="AF10" s="15"/>
      <c r="AG10" s="44"/>
      <c r="AH10" s="15"/>
      <c r="AI10" s="15"/>
    </row>
    <row r="11" spans="1:42" ht="13.2" thickBot="1" x14ac:dyDescent="0.25">
      <c r="A11" s="44"/>
      <c r="B11" s="15"/>
      <c r="C11" s="15"/>
      <c r="D11" s="15"/>
      <c r="E11" s="16"/>
      <c r="F11" s="15"/>
      <c r="G11" s="15"/>
      <c r="H11" s="15"/>
      <c r="I11" s="44"/>
      <c r="J11" s="15"/>
      <c r="K11" s="15"/>
      <c r="L11" s="15"/>
      <c r="M11" s="16"/>
      <c r="N11" s="15"/>
      <c r="O11" s="15"/>
      <c r="P11" s="15"/>
      <c r="Q11" s="15"/>
      <c r="R11" s="18"/>
      <c r="S11" s="15"/>
      <c r="T11" s="15"/>
      <c r="U11" s="44"/>
      <c r="V11" s="15"/>
      <c r="W11" s="15"/>
      <c r="X11" s="15"/>
      <c r="Y11" s="15"/>
      <c r="Z11" s="45">
        <v>5</v>
      </c>
      <c r="AA11" s="47"/>
      <c r="AB11" s="15"/>
      <c r="AC11" s="15">
        <v>0</v>
      </c>
      <c r="AD11" s="15"/>
      <c r="AE11" s="15"/>
      <c r="AF11" s="15"/>
      <c r="AG11" s="44"/>
      <c r="AH11" s="15"/>
      <c r="AI11" s="15"/>
    </row>
    <row r="12" spans="1:42" ht="13.2" thickTop="1" x14ac:dyDescent="0.2">
      <c r="A12" s="44"/>
      <c r="B12" s="15"/>
      <c r="C12" s="15"/>
      <c r="D12" s="15"/>
      <c r="E12" s="16"/>
      <c r="F12" s="18"/>
      <c r="G12" s="42"/>
      <c r="H12" s="42"/>
      <c r="I12" s="44"/>
      <c r="J12" s="15"/>
      <c r="K12" s="42"/>
      <c r="L12" s="42"/>
      <c r="M12" s="16"/>
      <c r="N12" s="18"/>
      <c r="O12" s="42"/>
      <c r="P12" s="42"/>
      <c r="Q12" s="16"/>
      <c r="R12" s="15"/>
      <c r="S12" s="42"/>
      <c r="T12" s="42"/>
      <c r="U12" s="44"/>
      <c r="V12" s="15"/>
      <c r="W12" s="15"/>
      <c r="X12" s="15"/>
      <c r="Y12" s="44"/>
      <c r="Z12" s="15"/>
      <c r="AA12" s="79">
        <v>1</v>
      </c>
      <c r="AB12" s="80"/>
      <c r="AC12" s="17"/>
      <c r="AD12" s="18"/>
      <c r="AE12" s="42"/>
      <c r="AF12" s="42"/>
      <c r="AG12" s="44"/>
      <c r="AH12" s="15"/>
      <c r="AI12" s="15"/>
    </row>
    <row r="13" spans="1:42" ht="12.6" customHeight="1" x14ac:dyDescent="0.2">
      <c r="A13" s="44"/>
      <c r="B13" s="15"/>
      <c r="C13" s="15"/>
      <c r="D13" s="15"/>
      <c r="E13" s="16"/>
      <c r="F13" s="18"/>
      <c r="G13" s="15"/>
      <c r="H13" s="15"/>
      <c r="I13" s="44"/>
      <c r="J13" s="15"/>
      <c r="K13" s="15"/>
      <c r="L13" s="15"/>
      <c r="M13" s="16"/>
      <c r="N13" s="15"/>
      <c r="O13" s="15"/>
      <c r="P13" s="15"/>
      <c r="Q13" s="16"/>
      <c r="R13" s="15"/>
      <c r="S13" s="15"/>
      <c r="T13" s="15"/>
      <c r="U13" s="44"/>
      <c r="V13" s="15"/>
      <c r="W13" s="15"/>
      <c r="X13" s="15"/>
      <c r="Y13" s="44"/>
      <c r="Z13" s="15"/>
      <c r="AA13" s="15"/>
      <c r="AB13" s="15"/>
      <c r="AC13" s="16"/>
      <c r="AD13" s="18"/>
      <c r="AE13" s="15"/>
      <c r="AF13" s="15"/>
      <c r="AG13" s="44"/>
      <c r="AH13" s="15"/>
      <c r="AI13" s="15"/>
    </row>
    <row r="14" spans="1:42" ht="16.2" customHeight="1" x14ac:dyDescent="0.2">
      <c r="A14" s="92">
        <v>1</v>
      </c>
      <c r="B14" s="92"/>
      <c r="E14" s="92">
        <v>2</v>
      </c>
      <c r="F14" s="92"/>
      <c r="I14" s="92">
        <v>3</v>
      </c>
      <c r="J14" s="92"/>
      <c r="M14" s="92">
        <v>4</v>
      </c>
      <c r="N14" s="92"/>
      <c r="Q14" s="92">
        <v>5</v>
      </c>
      <c r="R14" s="92"/>
      <c r="U14" s="92">
        <v>6</v>
      </c>
      <c r="V14" s="92"/>
      <c r="W14" s="24"/>
      <c r="Y14" s="92">
        <v>7</v>
      </c>
      <c r="Z14" s="92"/>
      <c r="AA14" s="24"/>
      <c r="AC14" s="92">
        <v>8</v>
      </c>
      <c r="AD14" s="92"/>
      <c r="AG14" s="79">
        <v>9</v>
      </c>
      <c r="AH14" s="79"/>
    </row>
    <row r="15" spans="1:42" ht="13.2" customHeight="1" x14ac:dyDescent="0.2">
      <c r="A15" s="87" t="s">
        <v>28</v>
      </c>
      <c r="B15" s="88"/>
      <c r="C15" s="23"/>
      <c r="D15" s="23"/>
      <c r="E15" s="93" t="s">
        <v>61</v>
      </c>
      <c r="F15" s="88"/>
      <c r="G15" s="23"/>
      <c r="H15" s="23"/>
      <c r="I15" s="87" t="s">
        <v>27</v>
      </c>
      <c r="J15" s="88"/>
      <c r="K15" s="23"/>
      <c r="L15" s="23"/>
      <c r="M15" s="87" t="s">
        <v>56</v>
      </c>
      <c r="N15" s="88"/>
      <c r="O15" s="23"/>
      <c r="P15" s="23"/>
      <c r="Q15" s="87" t="s">
        <v>62</v>
      </c>
      <c r="R15" s="88"/>
      <c r="S15" s="23"/>
      <c r="T15" s="23"/>
      <c r="U15" s="87" t="s">
        <v>55</v>
      </c>
      <c r="V15" s="88"/>
      <c r="W15" s="23"/>
      <c r="X15" s="23"/>
      <c r="Y15" s="87" t="s">
        <v>25</v>
      </c>
      <c r="Z15" s="88"/>
      <c r="AA15" s="23"/>
      <c r="AB15" s="23"/>
      <c r="AC15" s="87" t="s">
        <v>58</v>
      </c>
      <c r="AD15" s="88"/>
      <c r="AE15" s="23"/>
      <c r="AF15" s="23"/>
      <c r="AG15" s="87" t="s">
        <v>53</v>
      </c>
      <c r="AH15" s="88"/>
      <c r="AI15" s="23"/>
    </row>
    <row r="16" spans="1:42" ht="13.2" customHeight="1" x14ac:dyDescent="0.2">
      <c r="A16" s="89"/>
      <c r="B16" s="90"/>
      <c r="C16" s="23"/>
      <c r="D16" s="23"/>
      <c r="E16" s="89"/>
      <c r="F16" s="90"/>
      <c r="G16" s="23"/>
      <c r="H16" s="23"/>
      <c r="I16" s="89"/>
      <c r="J16" s="90"/>
      <c r="K16" s="23"/>
      <c r="L16" s="23"/>
      <c r="M16" s="89"/>
      <c r="N16" s="90"/>
      <c r="O16" s="23"/>
      <c r="P16" s="23"/>
      <c r="Q16" s="89"/>
      <c r="R16" s="90"/>
      <c r="S16" s="23"/>
      <c r="T16" s="23"/>
      <c r="U16" s="89"/>
      <c r="V16" s="90"/>
      <c r="W16" s="23"/>
      <c r="X16" s="23"/>
      <c r="Y16" s="89"/>
      <c r="Z16" s="90"/>
      <c r="AA16" s="23"/>
      <c r="AB16" s="23"/>
      <c r="AC16" s="89"/>
      <c r="AD16" s="90"/>
      <c r="AE16" s="23"/>
      <c r="AF16" s="23"/>
      <c r="AG16" s="89"/>
      <c r="AH16" s="90"/>
      <c r="AI16" s="23"/>
    </row>
    <row r="17" spans="1:35" ht="13.2" customHeight="1" x14ac:dyDescent="0.2">
      <c r="A17" s="89"/>
      <c r="B17" s="90"/>
      <c r="C17" s="23"/>
      <c r="D17" s="23"/>
      <c r="E17" s="89"/>
      <c r="F17" s="90"/>
      <c r="G17" s="23"/>
      <c r="H17" s="23"/>
      <c r="I17" s="89"/>
      <c r="J17" s="90"/>
      <c r="K17" s="23"/>
      <c r="L17" s="23"/>
      <c r="M17" s="89"/>
      <c r="N17" s="90"/>
      <c r="O17" s="23"/>
      <c r="P17" s="23"/>
      <c r="Q17" s="89"/>
      <c r="R17" s="90"/>
      <c r="S17" s="23"/>
      <c r="T17" s="23"/>
      <c r="U17" s="89"/>
      <c r="V17" s="90"/>
      <c r="W17" s="23"/>
      <c r="X17" s="23"/>
      <c r="Y17" s="89"/>
      <c r="Z17" s="90"/>
      <c r="AA17" s="23"/>
      <c r="AB17" s="23"/>
      <c r="AC17" s="89"/>
      <c r="AD17" s="90"/>
      <c r="AE17" s="23"/>
      <c r="AF17" s="23"/>
      <c r="AG17" s="89"/>
      <c r="AH17" s="90"/>
      <c r="AI17" s="23"/>
    </row>
    <row r="18" spans="1:35" x14ac:dyDescent="0.2">
      <c r="A18" s="89"/>
      <c r="B18" s="90"/>
      <c r="C18" s="23"/>
      <c r="D18" s="23"/>
      <c r="E18" s="89"/>
      <c r="F18" s="90"/>
      <c r="G18" s="23"/>
      <c r="H18" s="23"/>
      <c r="I18" s="89"/>
      <c r="J18" s="90"/>
      <c r="K18" s="23"/>
      <c r="L18" s="23"/>
      <c r="M18" s="89"/>
      <c r="N18" s="90"/>
      <c r="O18" s="23"/>
      <c r="P18" s="23"/>
      <c r="Q18" s="89"/>
      <c r="R18" s="90"/>
      <c r="S18" s="23"/>
      <c r="T18" s="23"/>
      <c r="U18" s="89"/>
      <c r="V18" s="90"/>
      <c r="W18" s="23"/>
      <c r="X18" s="23"/>
      <c r="Y18" s="89"/>
      <c r="Z18" s="90"/>
      <c r="AA18" s="23"/>
      <c r="AB18" s="23"/>
      <c r="AC18" s="89"/>
      <c r="AD18" s="90"/>
      <c r="AE18" s="23"/>
      <c r="AF18" s="23"/>
      <c r="AG18" s="89"/>
      <c r="AH18" s="90"/>
      <c r="AI18" s="23"/>
    </row>
    <row r="19" spans="1:35" ht="13.2" customHeight="1" x14ac:dyDescent="0.2">
      <c r="A19" s="89"/>
      <c r="B19" s="90"/>
      <c r="C19" s="23"/>
      <c r="D19" s="23"/>
      <c r="E19" s="89"/>
      <c r="F19" s="90"/>
      <c r="G19" s="23"/>
      <c r="H19" s="23"/>
      <c r="I19" s="89"/>
      <c r="J19" s="90"/>
      <c r="K19" s="23"/>
      <c r="L19" s="23"/>
      <c r="M19" s="89"/>
      <c r="N19" s="90"/>
      <c r="O19" s="23"/>
      <c r="P19" s="23"/>
      <c r="Q19" s="89"/>
      <c r="R19" s="90"/>
      <c r="S19" s="23"/>
      <c r="T19" s="23"/>
      <c r="U19" s="89"/>
      <c r="V19" s="90"/>
      <c r="W19" s="23"/>
      <c r="X19" s="23"/>
      <c r="Y19" s="89"/>
      <c r="Z19" s="90"/>
      <c r="AA19" s="23"/>
      <c r="AB19" s="23"/>
      <c r="AC19" s="89"/>
      <c r="AD19" s="90"/>
      <c r="AE19" s="23"/>
      <c r="AF19" s="23"/>
      <c r="AG19" s="89"/>
      <c r="AH19" s="90"/>
      <c r="AI19" s="23"/>
    </row>
    <row r="20" spans="1:35" ht="13.2" customHeight="1" x14ac:dyDescent="0.2">
      <c r="A20" s="89"/>
      <c r="B20" s="90"/>
      <c r="C20" s="23"/>
      <c r="D20" s="23"/>
      <c r="E20" s="89"/>
      <c r="F20" s="90"/>
      <c r="G20" s="23"/>
      <c r="H20" s="23"/>
      <c r="I20" s="89"/>
      <c r="J20" s="90"/>
      <c r="K20" s="23"/>
      <c r="L20" s="23"/>
      <c r="M20" s="89"/>
      <c r="N20" s="90"/>
      <c r="O20" s="23"/>
      <c r="P20" s="23"/>
      <c r="Q20" s="89"/>
      <c r="R20" s="90"/>
      <c r="S20" s="23"/>
      <c r="T20" s="23"/>
      <c r="U20" s="89"/>
      <c r="V20" s="90"/>
      <c r="W20" s="23"/>
      <c r="X20" s="23"/>
      <c r="Y20" s="89"/>
      <c r="Z20" s="90"/>
      <c r="AA20" s="23"/>
      <c r="AB20" s="23"/>
      <c r="AC20" s="89"/>
      <c r="AD20" s="90"/>
      <c r="AE20" s="23"/>
      <c r="AF20" s="23"/>
      <c r="AG20" s="89"/>
      <c r="AH20" s="90"/>
      <c r="AI20" s="23"/>
    </row>
    <row r="21" spans="1:35" ht="13.2" customHeight="1" x14ac:dyDescent="0.2">
      <c r="A21" s="89"/>
      <c r="B21" s="90"/>
      <c r="C21" s="23"/>
      <c r="D21" s="23"/>
      <c r="E21" s="89"/>
      <c r="F21" s="90"/>
      <c r="G21" s="23"/>
      <c r="H21" s="23"/>
      <c r="I21" s="89"/>
      <c r="J21" s="90"/>
      <c r="K21" s="23"/>
      <c r="L21" s="23"/>
      <c r="M21" s="89"/>
      <c r="N21" s="90"/>
      <c r="O21" s="23"/>
      <c r="P21" s="23"/>
      <c r="Q21" s="89"/>
      <c r="R21" s="90"/>
      <c r="S21" s="23"/>
      <c r="T21" s="23"/>
      <c r="U21" s="89"/>
      <c r="V21" s="90"/>
      <c r="W21" s="23"/>
      <c r="X21" s="23"/>
      <c r="Y21" s="89"/>
      <c r="Z21" s="90"/>
      <c r="AA21" s="23"/>
      <c r="AB21" s="23"/>
      <c r="AC21" s="89"/>
      <c r="AD21" s="90"/>
      <c r="AE21" s="23"/>
      <c r="AF21" s="23"/>
      <c r="AG21" s="89"/>
      <c r="AH21" s="90"/>
      <c r="AI21" s="23"/>
    </row>
    <row r="22" spans="1:35" ht="13.2" customHeight="1" x14ac:dyDescent="0.2">
      <c r="A22" s="83" t="s">
        <v>1</v>
      </c>
      <c r="B22" s="84"/>
      <c r="C22" s="23"/>
      <c r="D22" s="23"/>
      <c r="E22" s="83" t="s">
        <v>1</v>
      </c>
      <c r="F22" s="84"/>
      <c r="G22" s="23"/>
      <c r="H22" s="23"/>
      <c r="I22" s="83" t="s">
        <v>1</v>
      </c>
      <c r="J22" s="84"/>
      <c r="K22" s="23"/>
      <c r="L22" s="23"/>
      <c r="M22" s="83" t="s">
        <v>1</v>
      </c>
      <c r="N22" s="84"/>
      <c r="O22" s="23"/>
      <c r="P22" s="23"/>
      <c r="Q22" s="83" t="s">
        <v>1</v>
      </c>
      <c r="R22" s="84"/>
      <c r="S22" s="23"/>
      <c r="T22" s="23"/>
      <c r="U22" s="83" t="s">
        <v>1</v>
      </c>
      <c r="V22" s="84"/>
      <c r="W22" s="23"/>
      <c r="X22" s="23"/>
      <c r="Y22" s="83" t="s">
        <v>1</v>
      </c>
      <c r="Z22" s="84"/>
      <c r="AA22" s="23"/>
      <c r="AB22" s="23"/>
      <c r="AC22" s="83" t="s">
        <v>1</v>
      </c>
      <c r="AD22" s="84"/>
      <c r="AE22" s="23"/>
      <c r="AF22" s="23"/>
      <c r="AG22" s="83" t="s">
        <v>1</v>
      </c>
      <c r="AH22" s="84"/>
      <c r="AI22" s="23"/>
    </row>
    <row r="23" spans="1:35" ht="13.2" customHeight="1" x14ac:dyDescent="0.2">
      <c r="A23" s="91" t="s">
        <v>43</v>
      </c>
      <c r="B23" s="90"/>
      <c r="C23" s="23"/>
      <c r="D23" s="23"/>
      <c r="E23" s="91" t="s">
        <v>60</v>
      </c>
      <c r="F23" s="90"/>
      <c r="G23" s="23"/>
      <c r="H23" s="23"/>
      <c r="I23" s="91" t="s">
        <v>47</v>
      </c>
      <c r="J23" s="90"/>
      <c r="K23" s="23"/>
      <c r="L23" s="23"/>
      <c r="M23" s="91" t="s">
        <v>54</v>
      </c>
      <c r="N23" s="90"/>
      <c r="O23" s="23"/>
      <c r="P23" s="23"/>
      <c r="Q23" s="91" t="s">
        <v>63</v>
      </c>
      <c r="R23" s="90"/>
      <c r="S23" s="23"/>
      <c r="T23" s="23"/>
      <c r="U23" s="91" t="s">
        <v>64</v>
      </c>
      <c r="V23" s="90"/>
      <c r="W23" s="23"/>
      <c r="X23" s="23"/>
      <c r="Y23" s="91" t="s">
        <v>26</v>
      </c>
      <c r="Z23" s="90"/>
      <c r="AA23" s="23"/>
      <c r="AB23" s="23"/>
      <c r="AC23" s="91" t="s">
        <v>59</v>
      </c>
      <c r="AD23" s="90"/>
      <c r="AE23" s="23"/>
      <c r="AF23" s="23"/>
      <c r="AG23" s="91" t="s">
        <v>52</v>
      </c>
      <c r="AH23" s="90"/>
      <c r="AI23" s="23"/>
    </row>
    <row r="24" spans="1:35" ht="13.2" customHeight="1" x14ac:dyDescent="0.2">
      <c r="A24" s="89"/>
      <c r="B24" s="90"/>
      <c r="C24" s="23"/>
      <c r="D24" s="23"/>
      <c r="E24" s="89"/>
      <c r="F24" s="90"/>
      <c r="G24" s="23"/>
      <c r="H24" s="23"/>
      <c r="I24" s="89"/>
      <c r="J24" s="90"/>
      <c r="K24" s="23"/>
      <c r="L24" s="23"/>
      <c r="M24" s="89"/>
      <c r="N24" s="90"/>
      <c r="O24" s="23"/>
      <c r="P24" s="23"/>
      <c r="Q24" s="89"/>
      <c r="R24" s="90"/>
      <c r="S24" s="23"/>
      <c r="T24" s="23"/>
      <c r="U24" s="89"/>
      <c r="V24" s="90"/>
      <c r="W24" s="23"/>
      <c r="X24" s="23"/>
      <c r="Y24" s="89"/>
      <c r="Z24" s="90"/>
      <c r="AA24" s="23"/>
      <c r="AB24" s="23"/>
      <c r="AC24" s="89"/>
      <c r="AD24" s="90"/>
      <c r="AE24" s="23"/>
      <c r="AF24" s="23"/>
      <c r="AG24" s="89"/>
      <c r="AH24" s="90"/>
      <c r="AI24" s="23"/>
    </row>
    <row r="25" spans="1:35" ht="13.2" customHeight="1" x14ac:dyDescent="0.2">
      <c r="A25" s="89"/>
      <c r="B25" s="90"/>
      <c r="C25" s="23"/>
      <c r="D25" s="23"/>
      <c r="E25" s="89"/>
      <c r="F25" s="90"/>
      <c r="G25" s="23"/>
      <c r="H25" s="23"/>
      <c r="I25" s="89"/>
      <c r="J25" s="90"/>
      <c r="K25" s="23"/>
      <c r="L25" s="23"/>
      <c r="M25" s="89"/>
      <c r="N25" s="90"/>
      <c r="O25" s="23"/>
      <c r="P25" s="23"/>
      <c r="Q25" s="89"/>
      <c r="R25" s="90"/>
      <c r="S25" s="23"/>
      <c r="T25" s="23"/>
      <c r="U25" s="89"/>
      <c r="V25" s="90"/>
      <c r="W25" s="23"/>
      <c r="X25" s="23"/>
      <c r="Y25" s="89"/>
      <c r="Z25" s="90"/>
      <c r="AA25" s="23"/>
      <c r="AB25" s="23"/>
      <c r="AC25" s="89"/>
      <c r="AD25" s="90"/>
      <c r="AE25" s="23"/>
      <c r="AF25" s="23"/>
      <c r="AG25" s="89"/>
      <c r="AH25" s="90"/>
      <c r="AI25" s="23"/>
    </row>
    <row r="26" spans="1:35" x14ac:dyDescent="0.2">
      <c r="A26" s="89"/>
      <c r="B26" s="90"/>
      <c r="C26" s="23"/>
      <c r="D26" s="23"/>
      <c r="E26" s="89"/>
      <c r="F26" s="90"/>
      <c r="G26" s="23"/>
      <c r="H26" s="23"/>
      <c r="I26" s="89"/>
      <c r="J26" s="90"/>
      <c r="K26" s="23"/>
      <c r="L26" s="23"/>
      <c r="M26" s="89"/>
      <c r="N26" s="90"/>
      <c r="O26" s="23"/>
      <c r="P26" s="23"/>
      <c r="Q26" s="89"/>
      <c r="R26" s="90"/>
      <c r="S26" s="23"/>
      <c r="T26" s="23"/>
      <c r="U26" s="89"/>
      <c r="V26" s="90"/>
      <c r="W26" s="23"/>
      <c r="X26" s="23"/>
      <c r="Y26" s="89"/>
      <c r="Z26" s="90"/>
      <c r="AA26" s="23"/>
      <c r="AB26" s="23"/>
      <c r="AC26" s="89"/>
      <c r="AD26" s="90"/>
      <c r="AE26" s="23"/>
      <c r="AF26" s="23"/>
      <c r="AG26" s="89"/>
      <c r="AH26" s="90"/>
      <c r="AI26" s="23"/>
    </row>
    <row r="27" spans="1:35" x14ac:dyDescent="0.2">
      <c r="A27" s="89"/>
      <c r="B27" s="90"/>
      <c r="C27" s="23"/>
      <c r="D27" s="23"/>
      <c r="E27" s="89"/>
      <c r="F27" s="90"/>
      <c r="G27" s="23"/>
      <c r="H27" s="23"/>
      <c r="I27" s="89"/>
      <c r="J27" s="90"/>
      <c r="K27" s="23"/>
      <c r="L27" s="23"/>
      <c r="M27" s="89"/>
      <c r="N27" s="90"/>
      <c r="O27" s="23"/>
      <c r="P27" s="23"/>
      <c r="Q27" s="89"/>
      <c r="R27" s="90"/>
      <c r="S27" s="23"/>
      <c r="T27" s="23"/>
      <c r="U27" s="89"/>
      <c r="V27" s="90"/>
      <c r="W27" s="23"/>
      <c r="X27" s="23"/>
      <c r="Y27" s="89"/>
      <c r="Z27" s="90"/>
      <c r="AA27" s="23"/>
      <c r="AB27" s="23"/>
      <c r="AC27" s="89"/>
      <c r="AD27" s="90"/>
      <c r="AE27" s="23"/>
      <c r="AF27" s="23"/>
      <c r="AG27" s="89"/>
      <c r="AH27" s="90"/>
      <c r="AI27" s="23"/>
    </row>
    <row r="28" spans="1:35" ht="13.2" customHeight="1" x14ac:dyDescent="0.2">
      <c r="A28" s="89"/>
      <c r="B28" s="90"/>
      <c r="C28" s="23"/>
      <c r="D28" s="23"/>
      <c r="E28" s="89"/>
      <c r="F28" s="90"/>
      <c r="G28" s="23"/>
      <c r="H28" s="23"/>
      <c r="I28" s="89"/>
      <c r="J28" s="90"/>
      <c r="K28" s="23"/>
      <c r="L28" s="23"/>
      <c r="M28" s="89"/>
      <c r="N28" s="90"/>
      <c r="O28" s="23"/>
      <c r="P28" s="23"/>
      <c r="Q28" s="89"/>
      <c r="R28" s="90"/>
      <c r="S28" s="23"/>
      <c r="T28" s="23"/>
      <c r="U28" s="89"/>
      <c r="V28" s="90"/>
      <c r="W28" s="23"/>
      <c r="X28" s="23"/>
      <c r="Y28" s="89"/>
      <c r="Z28" s="90"/>
      <c r="AA28" s="23"/>
      <c r="AB28" s="23"/>
      <c r="AC28" s="89"/>
      <c r="AD28" s="90"/>
      <c r="AE28" s="23"/>
      <c r="AF28" s="23"/>
      <c r="AG28" s="89"/>
      <c r="AH28" s="90"/>
      <c r="AI28" s="23"/>
    </row>
    <row r="29" spans="1:35" x14ac:dyDescent="0.2">
      <c r="A29" s="89"/>
      <c r="B29" s="90"/>
      <c r="C29" s="23"/>
      <c r="D29" s="23"/>
      <c r="E29" s="89"/>
      <c r="F29" s="90"/>
      <c r="G29" s="23"/>
      <c r="H29" s="23"/>
      <c r="I29" s="89"/>
      <c r="J29" s="90"/>
      <c r="K29" s="23"/>
      <c r="L29" s="23"/>
      <c r="M29" s="89"/>
      <c r="N29" s="90"/>
      <c r="O29" s="23"/>
      <c r="P29" s="23"/>
      <c r="Q29" s="89"/>
      <c r="R29" s="90"/>
      <c r="S29" s="23"/>
      <c r="T29" s="23"/>
      <c r="U29" s="89"/>
      <c r="V29" s="90"/>
      <c r="W29" s="23"/>
      <c r="X29" s="23"/>
      <c r="Y29" s="89"/>
      <c r="Z29" s="90"/>
      <c r="AA29" s="23"/>
      <c r="AB29" s="23"/>
      <c r="AC29" s="89"/>
      <c r="AD29" s="90"/>
      <c r="AE29" s="23"/>
      <c r="AF29" s="23"/>
      <c r="AG29" s="89"/>
      <c r="AH29" s="90"/>
      <c r="AI29" s="23"/>
    </row>
    <row r="30" spans="1:35" x14ac:dyDescent="0.2">
      <c r="A30" s="81" t="s">
        <v>2</v>
      </c>
      <c r="B30" s="82"/>
      <c r="C30" s="23"/>
      <c r="D30" s="23"/>
      <c r="E30" s="81" t="s">
        <v>3</v>
      </c>
      <c r="F30" s="82"/>
      <c r="G30" s="23"/>
      <c r="H30" s="23"/>
      <c r="I30" s="81" t="s">
        <v>2</v>
      </c>
      <c r="J30" s="82"/>
      <c r="K30" s="23"/>
      <c r="L30" s="23"/>
      <c r="M30" s="81" t="s">
        <v>4</v>
      </c>
      <c r="N30" s="82"/>
      <c r="O30" s="23"/>
      <c r="P30" s="23"/>
      <c r="Q30" s="81" t="s">
        <v>4</v>
      </c>
      <c r="R30" s="82"/>
      <c r="S30" s="23"/>
      <c r="T30" s="23"/>
      <c r="U30" s="81" t="s">
        <v>3</v>
      </c>
      <c r="V30" s="82"/>
      <c r="W30" s="23"/>
      <c r="X30" s="23"/>
      <c r="Y30" s="81" t="s">
        <v>2</v>
      </c>
      <c r="Z30" s="82"/>
      <c r="AA30" s="23"/>
      <c r="AB30" s="23"/>
      <c r="AC30" s="81" t="s">
        <v>3</v>
      </c>
      <c r="AD30" s="82"/>
      <c r="AE30" s="23"/>
      <c r="AF30" s="23"/>
      <c r="AG30" s="81" t="s">
        <v>3</v>
      </c>
      <c r="AH30" s="82"/>
      <c r="AI30" s="23"/>
    </row>
    <row r="31" spans="1:35" x14ac:dyDescent="0.2">
      <c r="A31" s="83"/>
      <c r="B31" s="84"/>
      <c r="C31" s="23"/>
      <c r="D31" s="23"/>
      <c r="E31" s="83"/>
      <c r="F31" s="84"/>
      <c r="G31" s="23"/>
      <c r="H31" s="23"/>
      <c r="I31" s="83"/>
      <c r="J31" s="84"/>
      <c r="K31" s="23"/>
      <c r="L31" s="23"/>
      <c r="M31" s="83"/>
      <c r="N31" s="84"/>
      <c r="O31" s="23"/>
      <c r="P31" s="23"/>
      <c r="Q31" s="83"/>
      <c r="R31" s="84"/>
      <c r="S31" s="23"/>
      <c r="T31" s="23"/>
      <c r="U31" s="83"/>
      <c r="V31" s="84"/>
      <c r="W31" s="23"/>
      <c r="X31" s="23"/>
      <c r="Y31" s="83"/>
      <c r="Z31" s="84"/>
      <c r="AA31" s="23"/>
      <c r="AB31" s="23"/>
      <c r="AC31" s="83"/>
      <c r="AD31" s="84"/>
      <c r="AE31" s="23"/>
      <c r="AF31" s="23"/>
      <c r="AG31" s="83"/>
      <c r="AH31" s="84"/>
      <c r="AI31" s="23"/>
    </row>
    <row r="32" spans="1:35" x14ac:dyDescent="0.2">
      <c r="A32" s="83"/>
      <c r="B32" s="84"/>
      <c r="C32" s="23"/>
      <c r="D32" s="23"/>
      <c r="E32" s="83"/>
      <c r="F32" s="84"/>
      <c r="G32" s="23"/>
      <c r="H32" s="23"/>
      <c r="I32" s="83"/>
      <c r="J32" s="84"/>
      <c r="K32" s="23"/>
      <c r="L32" s="23"/>
      <c r="M32" s="83"/>
      <c r="N32" s="84"/>
      <c r="O32" s="23"/>
      <c r="P32" s="23"/>
      <c r="Q32" s="83"/>
      <c r="R32" s="84"/>
      <c r="S32" s="23"/>
      <c r="T32" s="23"/>
      <c r="U32" s="83"/>
      <c r="V32" s="84"/>
      <c r="W32" s="23"/>
      <c r="X32" s="23"/>
      <c r="Y32" s="83"/>
      <c r="Z32" s="84"/>
      <c r="AA32" s="23"/>
      <c r="AB32" s="23"/>
      <c r="AC32" s="83"/>
      <c r="AD32" s="84"/>
      <c r="AE32" s="23"/>
      <c r="AF32" s="23"/>
      <c r="AG32" s="83"/>
      <c r="AH32" s="84"/>
      <c r="AI32" s="23"/>
    </row>
    <row r="33" spans="1:35" x14ac:dyDescent="0.2">
      <c r="A33" s="85"/>
      <c r="B33" s="86"/>
      <c r="C33" s="23"/>
      <c r="D33" s="23"/>
      <c r="E33" s="85"/>
      <c r="F33" s="86"/>
      <c r="G33" s="23"/>
      <c r="H33" s="23"/>
      <c r="I33" s="85"/>
      <c r="J33" s="86"/>
      <c r="K33" s="23"/>
      <c r="L33" s="23"/>
      <c r="M33" s="85"/>
      <c r="N33" s="86"/>
      <c r="O33" s="23"/>
      <c r="P33" s="23"/>
      <c r="Q33" s="85"/>
      <c r="R33" s="86"/>
      <c r="S33" s="23"/>
      <c r="T33" s="23"/>
      <c r="U33" s="85"/>
      <c r="V33" s="86"/>
      <c r="W33" s="23"/>
      <c r="X33" s="23"/>
      <c r="Y33" s="85"/>
      <c r="Z33" s="86"/>
      <c r="AA33" s="23"/>
      <c r="AB33" s="23"/>
      <c r="AC33" s="85"/>
      <c r="AD33" s="86"/>
      <c r="AE33" s="23"/>
      <c r="AF33" s="23"/>
      <c r="AG33" s="85"/>
      <c r="AH33" s="86"/>
      <c r="AI33" s="23"/>
    </row>
  </sheetData>
  <mergeCells count="54">
    <mergeCell ref="L2:S3"/>
    <mergeCell ref="G8:H8"/>
    <mergeCell ref="X8:Y8"/>
    <mergeCell ref="O6:P6"/>
    <mergeCell ref="Y30:Z33"/>
    <mergeCell ref="Y14:Z14"/>
    <mergeCell ref="U15:V21"/>
    <mergeCell ref="U22:V22"/>
    <mergeCell ref="U23:V29"/>
    <mergeCell ref="Y15:Z21"/>
    <mergeCell ref="Y22:Z22"/>
    <mergeCell ref="Y23:Z29"/>
    <mergeCell ref="I15:J21"/>
    <mergeCell ref="I22:J22"/>
    <mergeCell ref="A22:B22"/>
    <mergeCell ref="A15:B21"/>
    <mergeCell ref="A23:B29"/>
    <mergeCell ref="E15:F21"/>
    <mergeCell ref="E22:F22"/>
    <mergeCell ref="E23:F29"/>
    <mergeCell ref="AG30:AH33"/>
    <mergeCell ref="A30:B33"/>
    <mergeCell ref="E30:F33"/>
    <mergeCell ref="A14:B14"/>
    <mergeCell ref="E14:F14"/>
    <mergeCell ref="I30:J33"/>
    <mergeCell ref="M30:N33"/>
    <mergeCell ref="Q30:R33"/>
    <mergeCell ref="I23:J29"/>
    <mergeCell ref="M15:N21"/>
    <mergeCell ref="M22:N22"/>
    <mergeCell ref="M23:N29"/>
    <mergeCell ref="Q15:R21"/>
    <mergeCell ref="Q22:R22"/>
    <mergeCell ref="Q23:R29"/>
    <mergeCell ref="U30:V33"/>
    <mergeCell ref="C10:D10"/>
    <mergeCell ref="I14:J14"/>
    <mergeCell ref="M14:N14"/>
    <mergeCell ref="Q14:R14"/>
    <mergeCell ref="U14:V14"/>
    <mergeCell ref="AG14:AH14"/>
    <mergeCell ref="AC14:AD14"/>
    <mergeCell ref="AG15:AH21"/>
    <mergeCell ref="AG22:AH22"/>
    <mergeCell ref="AG23:AH29"/>
    <mergeCell ref="AA12:AB12"/>
    <mergeCell ref="K10:L10"/>
    <mergeCell ref="S10:T10"/>
    <mergeCell ref="AD10:AE10"/>
    <mergeCell ref="AC30:AD33"/>
    <mergeCell ref="AC15:AD21"/>
    <mergeCell ref="AC22:AD22"/>
    <mergeCell ref="AC23:AD29"/>
  </mergeCells>
  <phoneticPr fontId="1"/>
  <dataValidations disablePrompts="1" count="1">
    <dataValidation type="list" allowBlank="1" showInputMessage="1" showErrorMessage="1" sqref="A23:B33 E23:F33 I23:J33 M23:N33 Q23:R33 AG23:AH33 Y23:Z33 AC23:AD33 U23:V33 A15:B21 E15:F21 I15:J21 M15:N21 Q15:R21 U15:V21 Y15:Z21 AC15:AD21 AG15:AH21" xr:uid="{00000000-0002-0000-0000-000000000000}">
      <formula1>#REF!</formula1>
    </dataValidation>
  </dataValidations>
  <printOptions horizontalCentered="1"/>
  <pageMargins left="0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"/>
  <sheetViews>
    <sheetView view="pageBreakPreview" zoomScale="70" zoomScaleNormal="69" zoomScaleSheetLayoutView="70" workbookViewId="0">
      <selection activeCell="B28" sqref="B28"/>
    </sheetView>
  </sheetViews>
  <sheetFormatPr defaultRowHeight="30.6" customHeight="1" x14ac:dyDescent="0.2"/>
  <cols>
    <col min="1" max="1" width="3.77734375" style="1" customWidth="1"/>
    <col min="2" max="2" width="22.109375" style="1" customWidth="1"/>
    <col min="3" max="3" width="14.88671875" style="1" customWidth="1"/>
    <col min="4" max="7" width="16.21875" style="1" customWidth="1"/>
    <col min="8" max="9" width="13" style="1" customWidth="1"/>
    <col min="10" max="10" width="9.44140625" style="1" customWidth="1"/>
    <col min="11" max="11" width="5.5546875" style="1" customWidth="1"/>
    <col min="12" max="14" width="5.6640625" style="1" customWidth="1"/>
    <col min="15" max="15" width="3.5546875" style="1" customWidth="1"/>
    <col min="16" max="18" width="5.6640625" style="1" customWidth="1"/>
    <col min="19" max="16384" width="8.88671875" style="1"/>
  </cols>
  <sheetData>
    <row r="1" spans="1:18" ht="30.6" customHeight="1" x14ac:dyDescent="0.2">
      <c r="A1" s="2" t="s">
        <v>14</v>
      </c>
      <c r="B1" s="2"/>
    </row>
    <row r="2" spans="1:18" s="26" customFormat="1" ht="17.399999999999999" customHeight="1" x14ac:dyDescent="0.2">
      <c r="A2" s="96" t="s">
        <v>7</v>
      </c>
      <c r="B2" s="97"/>
      <c r="C2" s="98"/>
      <c r="D2" s="28">
        <v>1</v>
      </c>
      <c r="E2" s="28">
        <v>2</v>
      </c>
      <c r="F2" s="28">
        <v>3</v>
      </c>
      <c r="G2" s="28">
        <v>4</v>
      </c>
      <c r="H2" s="94" t="s">
        <v>8</v>
      </c>
      <c r="I2" s="94" t="s">
        <v>32</v>
      </c>
      <c r="J2" s="94" t="s">
        <v>9</v>
      </c>
    </row>
    <row r="3" spans="1:18" s="26" customFormat="1" ht="17.399999999999999" customHeight="1" x14ac:dyDescent="0.2">
      <c r="A3" s="99"/>
      <c r="B3" s="100"/>
      <c r="C3" s="101"/>
      <c r="D3" s="28" t="str">
        <f>B4</f>
        <v>田中　一葉</v>
      </c>
      <c r="E3" s="28" t="str">
        <f>B5</f>
        <v>野口　篤菜</v>
      </c>
      <c r="F3" s="28" t="str">
        <f>B6</f>
        <v>末松　まなみ</v>
      </c>
      <c r="G3" s="28" t="str">
        <f>B7</f>
        <v>小林　由奈</v>
      </c>
      <c r="H3" s="95"/>
      <c r="I3" s="95"/>
      <c r="J3" s="95"/>
    </row>
    <row r="4" spans="1:18" ht="30.6" customHeight="1" x14ac:dyDescent="0.2">
      <c r="A4" s="4">
        <v>1</v>
      </c>
      <c r="B4" s="5" t="s">
        <v>52</v>
      </c>
      <c r="C4" s="6" t="s">
        <v>3</v>
      </c>
      <c r="D4" s="7"/>
      <c r="E4" s="4" t="s">
        <v>67</v>
      </c>
      <c r="F4" s="4" t="s">
        <v>68</v>
      </c>
      <c r="G4" s="4" t="s">
        <v>66</v>
      </c>
      <c r="H4" s="51" t="s">
        <v>69</v>
      </c>
      <c r="I4" s="51" t="s">
        <v>70</v>
      </c>
      <c r="J4" s="4">
        <v>2</v>
      </c>
      <c r="L4" s="8">
        <v>1</v>
      </c>
      <c r="M4" s="8" t="s">
        <v>10</v>
      </c>
      <c r="N4" s="8">
        <v>4</v>
      </c>
      <c r="P4" s="8">
        <v>1</v>
      </c>
      <c r="Q4" s="8" t="s">
        <v>10</v>
      </c>
      <c r="R4" s="8">
        <v>2</v>
      </c>
    </row>
    <row r="5" spans="1:18" ht="30.6" customHeight="1" x14ac:dyDescent="0.2">
      <c r="A5" s="4">
        <v>2</v>
      </c>
      <c r="B5" s="9" t="s">
        <v>56</v>
      </c>
      <c r="C5" s="6" t="s">
        <v>4</v>
      </c>
      <c r="D5" s="4" t="s">
        <v>68</v>
      </c>
      <c r="E5" s="7"/>
      <c r="F5" s="4" t="s">
        <v>68</v>
      </c>
      <c r="G5" s="4" t="s">
        <v>66</v>
      </c>
      <c r="H5" s="52" t="s">
        <v>70</v>
      </c>
      <c r="I5" s="52" t="s">
        <v>74</v>
      </c>
      <c r="J5" s="4">
        <v>3</v>
      </c>
      <c r="L5" s="8">
        <v>2</v>
      </c>
      <c r="M5" s="8" t="s">
        <v>10</v>
      </c>
      <c r="N5" s="8">
        <v>3</v>
      </c>
      <c r="P5" s="8">
        <v>3</v>
      </c>
      <c r="Q5" s="8" t="s">
        <v>10</v>
      </c>
      <c r="R5" s="8">
        <v>4</v>
      </c>
    </row>
    <row r="6" spans="1:18" ht="30.6" customHeight="1" x14ac:dyDescent="0.2">
      <c r="A6" s="4">
        <v>3</v>
      </c>
      <c r="B6" s="9" t="s">
        <v>50</v>
      </c>
      <c r="C6" s="6" t="s">
        <v>2</v>
      </c>
      <c r="D6" s="4" t="s">
        <v>66</v>
      </c>
      <c r="E6" s="4" t="s">
        <v>66</v>
      </c>
      <c r="F6" s="7"/>
      <c r="G6" s="4" t="s">
        <v>67</v>
      </c>
      <c r="H6" s="52" t="s">
        <v>71</v>
      </c>
      <c r="I6" s="52" t="s">
        <v>75</v>
      </c>
      <c r="J6" s="4">
        <v>1</v>
      </c>
      <c r="L6" s="8">
        <v>1</v>
      </c>
      <c r="M6" s="8" t="s">
        <v>10</v>
      </c>
      <c r="N6" s="8">
        <v>3</v>
      </c>
      <c r="P6" s="8"/>
      <c r="Q6" s="8"/>
      <c r="R6" s="8"/>
    </row>
    <row r="7" spans="1:18" ht="30.6" customHeight="1" x14ac:dyDescent="0.2">
      <c r="A7" s="4">
        <v>4</v>
      </c>
      <c r="B7" s="9" t="s">
        <v>59</v>
      </c>
      <c r="C7" s="6" t="s">
        <v>3</v>
      </c>
      <c r="D7" s="4" t="s">
        <v>68</v>
      </c>
      <c r="E7" s="4" t="s">
        <v>68</v>
      </c>
      <c r="F7" s="4" t="s">
        <v>68</v>
      </c>
      <c r="G7" s="7"/>
      <c r="H7" s="52" t="s">
        <v>72</v>
      </c>
      <c r="I7" s="52" t="s">
        <v>76</v>
      </c>
      <c r="J7" s="4">
        <v>4</v>
      </c>
      <c r="L7" s="8">
        <v>4</v>
      </c>
      <c r="M7" s="8" t="s">
        <v>10</v>
      </c>
      <c r="N7" s="8">
        <v>2</v>
      </c>
      <c r="P7" s="8"/>
      <c r="Q7" s="8"/>
      <c r="R7" s="8"/>
    </row>
    <row r="8" spans="1:18" s="26" customFormat="1" ht="30.6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L8" s="8"/>
      <c r="M8" s="8"/>
      <c r="N8" s="8"/>
    </row>
    <row r="9" spans="1:18" ht="17.399999999999999" customHeight="1" x14ac:dyDescent="0.2">
      <c r="A9" s="96" t="s">
        <v>11</v>
      </c>
      <c r="B9" s="97"/>
      <c r="C9" s="98"/>
      <c r="D9" s="28">
        <v>1</v>
      </c>
      <c r="E9" s="28">
        <v>2</v>
      </c>
      <c r="F9" s="28">
        <v>3</v>
      </c>
      <c r="G9" s="28">
        <v>4</v>
      </c>
      <c r="H9" s="94" t="s">
        <v>8</v>
      </c>
      <c r="I9" s="94" t="s">
        <v>32</v>
      </c>
      <c r="J9" s="94" t="s">
        <v>9</v>
      </c>
      <c r="L9" s="8"/>
      <c r="M9" s="8"/>
      <c r="N9" s="8"/>
    </row>
    <row r="10" spans="1:18" ht="17.399999999999999" customHeight="1" x14ac:dyDescent="0.2">
      <c r="A10" s="99"/>
      <c r="B10" s="100"/>
      <c r="C10" s="101"/>
      <c r="D10" s="28" t="str">
        <f>B11</f>
        <v>植松　紗歩</v>
      </c>
      <c r="E10" s="28" t="str">
        <f>B12</f>
        <v>佐野　陽菜</v>
      </c>
      <c r="F10" s="35" t="str">
        <f>B13</f>
        <v>木下　佐弥</v>
      </c>
      <c r="G10" s="35" t="str">
        <f>B14</f>
        <v>谷　　香澄</v>
      </c>
      <c r="H10" s="95"/>
      <c r="I10" s="95"/>
      <c r="J10" s="95"/>
      <c r="L10" s="8"/>
      <c r="M10" s="8"/>
      <c r="N10" s="8"/>
    </row>
    <row r="11" spans="1:18" ht="30.6" customHeight="1" x14ac:dyDescent="0.2">
      <c r="A11" s="4">
        <v>1</v>
      </c>
      <c r="B11" s="5" t="s">
        <v>83</v>
      </c>
      <c r="C11" s="6" t="s">
        <v>2</v>
      </c>
      <c r="D11" s="7"/>
      <c r="E11" s="4" t="s">
        <v>66</v>
      </c>
      <c r="F11" s="4" t="s">
        <v>80</v>
      </c>
      <c r="G11" s="4" t="s">
        <v>73</v>
      </c>
      <c r="H11" s="52" t="s">
        <v>81</v>
      </c>
      <c r="I11" s="52" t="s">
        <v>75</v>
      </c>
      <c r="J11" s="4">
        <v>1</v>
      </c>
      <c r="L11" s="8">
        <v>1</v>
      </c>
      <c r="M11" s="8" t="s">
        <v>10</v>
      </c>
      <c r="N11" s="8">
        <v>4</v>
      </c>
      <c r="P11" s="8">
        <v>1</v>
      </c>
      <c r="Q11" s="8" t="s">
        <v>10</v>
      </c>
      <c r="R11" s="8">
        <v>2</v>
      </c>
    </row>
    <row r="12" spans="1:18" ht="30.6" customHeight="1" x14ac:dyDescent="0.2">
      <c r="A12" s="4">
        <v>2</v>
      </c>
      <c r="B12" s="9" t="s">
        <v>84</v>
      </c>
      <c r="C12" s="6" t="s">
        <v>2</v>
      </c>
      <c r="D12" s="4" t="s">
        <v>68</v>
      </c>
      <c r="E12" s="7"/>
      <c r="F12" s="4" t="s">
        <v>67</v>
      </c>
      <c r="G12" s="4" t="s">
        <v>66</v>
      </c>
      <c r="H12" s="52" t="s">
        <v>69</v>
      </c>
      <c r="I12" s="52" t="s">
        <v>70</v>
      </c>
      <c r="J12" s="4">
        <v>2</v>
      </c>
      <c r="L12" s="8">
        <v>2</v>
      </c>
      <c r="M12" s="8" t="s">
        <v>10</v>
      </c>
      <c r="N12" s="8">
        <v>3</v>
      </c>
      <c r="P12" s="8">
        <v>3</v>
      </c>
      <c r="Q12" s="8" t="s">
        <v>10</v>
      </c>
      <c r="R12" s="8">
        <v>4</v>
      </c>
    </row>
    <row r="13" spans="1:18" s="26" customFormat="1" ht="30.6" customHeight="1" x14ac:dyDescent="0.2">
      <c r="A13" s="4">
        <v>3</v>
      </c>
      <c r="B13" s="9" t="s">
        <v>61</v>
      </c>
      <c r="C13" s="6" t="s">
        <v>3</v>
      </c>
      <c r="D13" s="4" t="s">
        <v>82</v>
      </c>
      <c r="E13" s="4" t="s">
        <v>68</v>
      </c>
      <c r="F13" s="7"/>
      <c r="G13" s="4" t="s">
        <v>68</v>
      </c>
      <c r="H13" s="52" t="s">
        <v>86</v>
      </c>
      <c r="I13" s="52" t="s">
        <v>89</v>
      </c>
      <c r="J13" s="4">
        <v>4</v>
      </c>
      <c r="L13" s="8">
        <v>1</v>
      </c>
      <c r="M13" s="8" t="s">
        <v>10</v>
      </c>
      <c r="N13" s="8">
        <v>3</v>
      </c>
      <c r="O13" s="1"/>
      <c r="P13" s="8"/>
      <c r="Q13" s="8"/>
      <c r="R13" s="8"/>
    </row>
    <row r="14" spans="1:18" s="26" customFormat="1" ht="30.6" customHeight="1" x14ac:dyDescent="0.2">
      <c r="A14" s="4">
        <v>4</v>
      </c>
      <c r="B14" s="9" t="s">
        <v>60</v>
      </c>
      <c r="C14" s="6" t="s">
        <v>3</v>
      </c>
      <c r="D14" s="4" t="s">
        <v>68</v>
      </c>
      <c r="E14" s="4" t="s">
        <v>68</v>
      </c>
      <c r="F14" s="4" t="s">
        <v>67</v>
      </c>
      <c r="G14" s="7"/>
      <c r="H14" s="52" t="s">
        <v>70</v>
      </c>
      <c r="I14" s="52" t="s">
        <v>90</v>
      </c>
      <c r="J14" s="4">
        <v>3</v>
      </c>
      <c r="L14" s="8">
        <v>4</v>
      </c>
      <c r="M14" s="8" t="s">
        <v>10</v>
      </c>
      <c r="N14" s="8">
        <v>2</v>
      </c>
      <c r="O14" s="1"/>
      <c r="P14" s="8"/>
      <c r="Q14" s="8"/>
      <c r="R14" s="8"/>
    </row>
    <row r="15" spans="1:18" ht="30.6" customHeight="1" x14ac:dyDescent="0.2">
      <c r="A15" s="30"/>
      <c r="B15" s="29"/>
      <c r="C15" s="27"/>
      <c r="D15" s="30"/>
      <c r="E15" s="30"/>
      <c r="F15" s="30"/>
      <c r="G15" s="30"/>
      <c r="H15" s="30"/>
      <c r="I15" s="30"/>
      <c r="J15" s="30"/>
      <c r="L15" s="8"/>
      <c r="M15" s="8"/>
      <c r="N15" s="8"/>
    </row>
    <row r="16" spans="1:18" ht="17.399999999999999" customHeight="1" x14ac:dyDescent="0.2">
      <c r="A16" s="96" t="s">
        <v>12</v>
      </c>
      <c r="B16" s="97"/>
      <c r="C16" s="98"/>
      <c r="D16" s="28">
        <v>1</v>
      </c>
      <c r="E16" s="28">
        <v>2</v>
      </c>
      <c r="F16" s="28">
        <v>3</v>
      </c>
      <c r="G16" s="28">
        <v>4</v>
      </c>
      <c r="H16" s="94" t="s">
        <v>8</v>
      </c>
      <c r="I16" s="94" t="s">
        <v>32</v>
      </c>
      <c r="J16" s="94" t="s">
        <v>9</v>
      </c>
      <c r="L16" s="8"/>
      <c r="M16" s="8"/>
      <c r="N16" s="8"/>
    </row>
    <row r="17" spans="1:18" ht="17.399999999999999" customHeight="1" x14ac:dyDescent="0.2">
      <c r="A17" s="99"/>
      <c r="B17" s="100"/>
      <c r="C17" s="101"/>
      <c r="D17" s="28" t="str">
        <f>B18</f>
        <v>和泉　陽葵</v>
      </c>
      <c r="E17" s="28" t="str">
        <f>B19</f>
        <v>船越　花穂</v>
      </c>
      <c r="F17" s="28" t="str">
        <f>B20</f>
        <v>髙士　夏葵</v>
      </c>
      <c r="G17" s="28" t="str">
        <f>B21</f>
        <v>前田　郁葉</v>
      </c>
      <c r="H17" s="95"/>
      <c r="I17" s="95"/>
      <c r="J17" s="95"/>
      <c r="L17" s="8"/>
      <c r="M17" s="8"/>
      <c r="N17" s="8"/>
    </row>
    <row r="18" spans="1:18" ht="30.6" customHeight="1" x14ac:dyDescent="0.2">
      <c r="A18" s="4">
        <v>1</v>
      </c>
      <c r="B18" s="5" t="s">
        <v>55</v>
      </c>
      <c r="C18" s="6" t="s">
        <v>3</v>
      </c>
      <c r="D18" s="7"/>
      <c r="E18" s="4" t="s">
        <v>91</v>
      </c>
      <c r="F18" s="4" t="s">
        <v>67</v>
      </c>
      <c r="G18" s="4" t="s">
        <v>87</v>
      </c>
      <c r="H18" s="52" t="s">
        <v>81</v>
      </c>
      <c r="I18" s="52" t="s">
        <v>75</v>
      </c>
      <c r="J18" s="4">
        <v>1</v>
      </c>
      <c r="L18" s="8">
        <v>1</v>
      </c>
      <c r="M18" s="8" t="s">
        <v>10</v>
      </c>
      <c r="N18" s="8">
        <v>4</v>
      </c>
      <c r="P18" s="8">
        <v>1</v>
      </c>
      <c r="Q18" s="8" t="s">
        <v>10</v>
      </c>
      <c r="R18" s="8">
        <v>2</v>
      </c>
    </row>
    <row r="19" spans="1:18" ht="30.6" customHeight="1" x14ac:dyDescent="0.2">
      <c r="A19" s="4">
        <v>2</v>
      </c>
      <c r="B19" s="9" t="s">
        <v>46</v>
      </c>
      <c r="C19" s="6" t="s">
        <v>2</v>
      </c>
      <c r="D19" s="4" t="s">
        <v>68</v>
      </c>
      <c r="E19" s="7"/>
      <c r="F19" s="4" t="s">
        <v>68</v>
      </c>
      <c r="G19" s="4" t="s">
        <v>66</v>
      </c>
      <c r="H19" s="52" t="s">
        <v>70</v>
      </c>
      <c r="I19" s="52" t="s">
        <v>90</v>
      </c>
      <c r="J19" s="4">
        <v>3</v>
      </c>
      <c r="L19" s="8">
        <v>2</v>
      </c>
      <c r="M19" s="8" t="s">
        <v>10</v>
      </c>
      <c r="N19" s="8">
        <v>3</v>
      </c>
      <c r="P19" s="8">
        <v>3</v>
      </c>
      <c r="Q19" s="8" t="s">
        <v>10</v>
      </c>
      <c r="R19" s="8">
        <v>4</v>
      </c>
    </row>
    <row r="20" spans="1:18" s="26" customFormat="1" ht="30.6" customHeight="1" x14ac:dyDescent="0.2">
      <c r="A20" s="4">
        <v>3</v>
      </c>
      <c r="B20" s="9" t="s">
        <v>64</v>
      </c>
      <c r="C20" s="6" t="s">
        <v>3</v>
      </c>
      <c r="D20" s="4" t="s">
        <v>68</v>
      </c>
      <c r="E20" s="4" t="s">
        <v>66</v>
      </c>
      <c r="F20" s="7"/>
      <c r="G20" s="4" t="s">
        <v>80</v>
      </c>
      <c r="H20" s="52" t="s">
        <v>90</v>
      </c>
      <c r="I20" s="52" t="s">
        <v>70</v>
      </c>
      <c r="J20" s="4">
        <v>2</v>
      </c>
      <c r="L20" s="8">
        <v>1</v>
      </c>
      <c r="M20" s="8" t="s">
        <v>10</v>
      </c>
      <c r="N20" s="8">
        <v>3</v>
      </c>
      <c r="O20" s="1"/>
      <c r="P20" s="8"/>
      <c r="Q20" s="8"/>
      <c r="R20" s="8"/>
    </row>
    <row r="21" spans="1:18" s="26" customFormat="1" ht="30.6" customHeight="1" x14ac:dyDescent="0.2">
      <c r="A21" s="4">
        <v>4</v>
      </c>
      <c r="B21" s="9" t="s">
        <v>58</v>
      </c>
      <c r="C21" s="6" t="s">
        <v>3</v>
      </c>
      <c r="D21" s="4" t="s">
        <v>88</v>
      </c>
      <c r="E21" s="4" t="s">
        <v>68</v>
      </c>
      <c r="F21" s="4" t="s">
        <v>68</v>
      </c>
      <c r="G21" s="7"/>
      <c r="H21" s="52" t="s">
        <v>92</v>
      </c>
      <c r="I21" s="52" t="s">
        <v>81</v>
      </c>
      <c r="J21" s="4">
        <v>4</v>
      </c>
      <c r="L21" s="8">
        <v>4</v>
      </c>
      <c r="M21" s="8" t="s">
        <v>10</v>
      </c>
      <c r="N21" s="8">
        <v>2</v>
      </c>
      <c r="O21" s="1"/>
      <c r="P21" s="8"/>
      <c r="Q21" s="8"/>
      <c r="R21" s="8"/>
    </row>
    <row r="22" spans="1:18" ht="30.6" customHeight="1" x14ac:dyDescent="0.2">
      <c r="A22" s="30"/>
      <c r="B22" s="29"/>
      <c r="C22" s="27"/>
      <c r="D22" s="30"/>
      <c r="E22" s="30"/>
      <c r="F22" s="30"/>
      <c r="G22" s="30"/>
      <c r="H22" s="30"/>
      <c r="I22" s="30"/>
      <c r="J22" s="30"/>
      <c r="L22" s="8"/>
      <c r="M22" s="8"/>
      <c r="N22" s="8"/>
    </row>
    <row r="23" spans="1:18" ht="17.399999999999999" customHeight="1" x14ac:dyDescent="0.2">
      <c r="A23" s="96" t="s">
        <v>13</v>
      </c>
      <c r="B23" s="97"/>
      <c r="C23" s="98"/>
      <c r="D23" s="28">
        <v>1</v>
      </c>
      <c r="E23" s="28">
        <v>2</v>
      </c>
      <c r="F23" s="28">
        <v>3</v>
      </c>
      <c r="G23" s="28">
        <v>4</v>
      </c>
      <c r="H23" s="94" t="s">
        <v>8</v>
      </c>
      <c r="I23" s="94" t="s">
        <v>32</v>
      </c>
      <c r="J23" s="94" t="s">
        <v>9</v>
      </c>
      <c r="L23" s="8"/>
      <c r="M23" s="8"/>
      <c r="N23" s="8"/>
    </row>
    <row r="24" spans="1:18" ht="17.399999999999999" customHeight="1" x14ac:dyDescent="0.2">
      <c r="A24" s="99"/>
      <c r="B24" s="100"/>
      <c r="C24" s="101"/>
      <c r="D24" s="28" t="str">
        <f>B25</f>
        <v>藤田　結莉</v>
      </c>
      <c r="E24" s="28" t="str">
        <f>B26</f>
        <v>赤澤　　心</v>
      </c>
      <c r="F24" s="28" t="str">
        <f>B27</f>
        <v>横山　幸帆</v>
      </c>
      <c r="G24" s="28" t="str">
        <f>B28</f>
        <v>高北　　凜</v>
      </c>
      <c r="H24" s="95"/>
      <c r="I24" s="95"/>
      <c r="J24" s="95"/>
      <c r="L24" s="8"/>
      <c r="M24" s="8"/>
      <c r="N24" s="8"/>
    </row>
    <row r="25" spans="1:18" ht="30.6" customHeight="1" x14ac:dyDescent="0.2">
      <c r="A25" s="4">
        <v>1</v>
      </c>
      <c r="B25" s="5" t="s">
        <v>53</v>
      </c>
      <c r="C25" s="6" t="s">
        <v>3</v>
      </c>
      <c r="D25" s="7"/>
      <c r="E25" s="4" t="s">
        <v>66</v>
      </c>
      <c r="F25" s="4" t="s">
        <v>95</v>
      </c>
      <c r="G25" s="4" t="s">
        <v>66</v>
      </c>
      <c r="H25" s="52" t="s">
        <v>71</v>
      </c>
      <c r="I25" s="52" t="s">
        <v>75</v>
      </c>
      <c r="J25" s="4">
        <v>1</v>
      </c>
      <c r="L25" s="8">
        <v>1</v>
      </c>
      <c r="M25" s="8" t="s">
        <v>10</v>
      </c>
      <c r="N25" s="8">
        <v>4</v>
      </c>
      <c r="P25" s="8">
        <v>1</v>
      </c>
      <c r="Q25" s="8" t="s">
        <v>10</v>
      </c>
      <c r="R25" s="8">
        <v>2</v>
      </c>
    </row>
    <row r="26" spans="1:18" ht="30.6" customHeight="1" x14ac:dyDescent="0.2">
      <c r="A26" s="4">
        <v>2</v>
      </c>
      <c r="B26" s="9" t="s">
        <v>29</v>
      </c>
      <c r="C26" s="6" t="s">
        <v>4</v>
      </c>
      <c r="D26" s="4" t="s">
        <v>68</v>
      </c>
      <c r="E26" s="7"/>
      <c r="F26" s="4" t="s">
        <v>68</v>
      </c>
      <c r="G26" s="4" t="s">
        <v>68</v>
      </c>
      <c r="H26" s="52" t="s">
        <v>75</v>
      </c>
      <c r="I26" s="52" t="s">
        <v>97</v>
      </c>
      <c r="J26" s="4">
        <v>4</v>
      </c>
      <c r="L26" s="8">
        <v>2</v>
      </c>
      <c r="M26" s="8" t="s">
        <v>10</v>
      </c>
      <c r="N26" s="8">
        <v>3</v>
      </c>
      <c r="P26" s="8">
        <v>3</v>
      </c>
      <c r="Q26" s="8" t="s">
        <v>10</v>
      </c>
      <c r="R26" s="8">
        <v>4</v>
      </c>
    </row>
    <row r="27" spans="1:18" ht="30.6" customHeight="1" x14ac:dyDescent="0.2">
      <c r="A27" s="4">
        <v>3</v>
      </c>
      <c r="B27" s="9" t="s">
        <v>45</v>
      </c>
      <c r="C27" s="6" t="s">
        <v>2</v>
      </c>
      <c r="D27" s="4" t="s">
        <v>68</v>
      </c>
      <c r="E27" s="4" t="s">
        <v>94</v>
      </c>
      <c r="F27" s="7"/>
      <c r="G27" s="4" t="s">
        <v>68</v>
      </c>
      <c r="H27" s="52" t="s">
        <v>96</v>
      </c>
      <c r="I27" s="52" t="s">
        <v>69</v>
      </c>
      <c r="J27" s="4">
        <v>3</v>
      </c>
      <c r="K27" s="26"/>
      <c r="L27" s="8">
        <v>1</v>
      </c>
      <c r="M27" s="8" t="s">
        <v>10</v>
      </c>
      <c r="N27" s="8">
        <v>3</v>
      </c>
      <c r="P27" s="8"/>
      <c r="Q27" s="8"/>
      <c r="R27" s="8"/>
    </row>
    <row r="28" spans="1:18" ht="30.6" customHeight="1" x14ac:dyDescent="0.2">
      <c r="A28" s="4">
        <v>4</v>
      </c>
      <c r="B28" s="9" t="s">
        <v>57</v>
      </c>
      <c r="C28" s="6" t="s">
        <v>3</v>
      </c>
      <c r="D28" s="4" t="s">
        <v>68</v>
      </c>
      <c r="E28" s="4" t="s">
        <v>66</v>
      </c>
      <c r="F28" s="4" t="s">
        <v>66</v>
      </c>
      <c r="G28" s="7"/>
      <c r="H28" s="52" t="s">
        <v>69</v>
      </c>
      <c r="I28" s="52" t="s">
        <v>98</v>
      </c>
      <c r="J28" s="4">
        <v>2</v>
      </c>
      <c r="K28" s="26"/>
      <c r="L28" s="8">
        <v>4</v>
      </c>
      <c r="M28" s="8" t="s">
        <v>10</v>
      </c>
      <c r="N28" s="8">
        <v>2</v>
      </c>
      <c r="P28" s="8"/>
      <c r="Q28" s="8"/>
      <c r="R28" s="8"/>
    </row>
    <row r="29" spans="1:18" ht="30.6" customHeight="1" x14ac:dyDescent="0.2">
      <c r="A29" s="12"/>
      <c r="B29" s="13"/>
      <c r="C29" s="13"/>
      <c r="D29" s="14"/>
      <c r="E29" s="14"/>
      <c r="F29" s="14"/>
      <c r="G29" s="14"/>
      <c r="H29" s="14"/>
      <c r="I29" s="14"/>
      <c r="J29" s="14"/>
    </row>
  </sheetData>
  <mergeCells count="16">
    <mergeCell ref="J2:J3"/>
    <mergeCell ref="I16:I17"/>
    <mergeCell ref="A23:C24"/>
    <mergeCell ref="H23:H24"/>
    <mergeCell ref="I23:I24"/>
    <mergeCell ref="A2:C3"/>
    <mergeCell ref="H2:H3"/>
    <mergeCell ref="I2:I3"/>
    <mergeCell ref="A16:C17"/>
    <mergeCell ref="H16:H17"/>
    <mergeCell ref="J16:J17"/>
    <mergeCell ref="A9:C10"/>
    <mergeCell ref="H9:H10"/>
    <mergeCell ref="I9:I10"/>
    <mergeCell ref="J9:J10"/>
    <mergeCell ref="J23:J24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'E:\R3\R3県総体\R3県総体\[【個人】【団体】リーグ表 sei.xlsx]種別別名簿 '!#REF!</xm:f>
          </x14:formula1>
          <xm:sqref>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6"/>
  <sheetViews>
    <sheetView view="pageBreakPreview" topLeftCell="A2" zoomScale="90" zoomScaleNormal="100" zoomScaleSheetLayoutView="90" workbookViewId="0">
      <selection activeCell="AE7" sqref="AE7"/>
    </sheetView>
  </sheetViews>
  <sheetFormatPr defaultColWidth="2.109375" defaultRowHeight="12.6" x14ac:dyDescent="0.2"/>
  <cols>
    <col min="1" max="2" width="2.109375" style="1"/>
    <col min="3" max="3" width="2.109375" style="1" customWidth="1"/>
    <col min="4" max="10" width="2.109375" style="1"/>
    <col min="11" max="11" width="2.109375" style="1" customWidth="1"/>
    <col min="12" max="18" width="2.109375" style="1"/>
    <col min="19" max="19" width="2.109375" style="1" customWidth="1"/>
    <col min="20" max="21" width="2.109375" style="1"/>
    <col min="22" max="22" width="2.109375" style="1" customWidth="1"/>
    <col min="23" max="16384" width="2.109375" style="1"/>
  </cols>
  <sheetData>
    <row r="1" spans="1:39" ht="16.2" x14ac:dyDescent="0.2">
      <c r="A1" s="11" t="s">
        <v>6</v>
      </c>
      <c r="AH1" s="102" t="s">
        <v>105</v>
      </c>
      <c r="AI1" s="102"/>
      <c r="AJ1" s="102"/>
      <c r="AK1" s="102"/>
      <c r="AL1" s="102"/>
      <c r="AM1" s="102"/>
    </row>
    <row r="2" spans="1:39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H2" s="103" t="s">
        <v>117</v>
      </c>
      <c r="AI2" s="103"/>
      <c r="AJ2" s="103"/>
      <c r="AK2" s="103"/>
      <c r="AL2" s="103"/>
      <c r="AM2" s="103"/>
    </row>
    <row r="3" spans="1:39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H3" s="54"/>
      <c r="AI3" s="54"/>
      <c r="AJ3" s="66"/>
      <c r="AK3" s="55"/>
      <c r="AL3" s="54"/>
      <c r="AM3" s="54"/>
    </row>
    <row r="4" spans="1:39" ht="13.2" thickBo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92" t="s">
        <v>116</v>
      </c>
      <c r="L4" s="92"/>
      <c r="M4" s="92"/>
      <c r="N4" s="92"/>
      <c r="O4" s="92"/>
      <c r="P4" s="92"/>
      <c r="Q4" s="92"/>
      <c r="R4" s="92"/>
      <c r="S4" s="92"/>
      <c r="T4" s="92"/>
      <c r="U4" s="54"/>
      <c r="V4" s="54"/>
      <c r="W4" s="54"/>
      <c r="X4" s="54"/>
      <c r="Y4" s="54"/>
      <c r="Z4" s="54"/>
      <c r="AA4" s="54"/>
      <c r="AB4" s="54"/>
      <c r="AC4" s="54"/>
      <c r="AD4" s="54"/>
      <c r="AH4" s="54"/>
      <c r="AI4" s="54"/>
      <c r="AJ4" s="71"/>
      <c r="AK4" s="67" t="s">
        <v>109</v>
      </c>
      <c r="AL4" s="67"/>
      <c r="AM4" s="54"/>
    </row>
    <row r="5" spans="1:39" ht="13.2" thickTop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6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4"/>
      <c r="AH5" s="54"/>
      <c r="AI5" s="76"/>
      <c r="AJ5" s="80">
        <v>8</v>
      </c>
      <c r="AK5" s="79"/>
      <c r="AL5" s="66"/>
      <c r="AM5" s="54"/>
    </row>
    <row r="6" spans="1:39" ht="13.2" thickBo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71"/>
      <c r="P6" s="67"/>
      <c r="Q6" s="67"/>
      <c r="R6" s="67"/>
      <c r="S6" s="67"/>
      <c r="T6" s="67"/>
      <c r="U6" s="67"/>
      <c r="V6" s="67"/>
      <c r="W6" s="77" t="s">
        <v>108</v>
      </c>
      <c r="X6" s="55"/>
      <c r="Y6" s="55"/>
      <c r="Z6" s="55"/>
      <c r="AA6" s="55"/>
      <c r="AB6" s="55"/>
      <c r="AC6" s="55"/>
      <c r="AD6" s="54"/>
      <c r="AH6" s="54"/>
      <c r="AI6" s="75"/>
      <c r="AJ6" s="55"/>
      <c r="AK6" s="55"/>
      <c r="AL6" s="66"/>
      <c r="AM6" s="54"/>
    </row>
    <row r="7" spans="1:39" ht="13.2" thickTop="1" x14ac:dyDescent="0.2">
      <c r="A7" s="55"/>
      <c r="B7" s="55"/>
      <c r="C7" s="55"/>
      <c r="D7" s="55"/>
      <c r="E7" s="55"/>
      <c r="F7" s="55"/>
      <c r="G7" s="66"/>
      <c r="H7" s="57"/>
      <c r="I7" s="57"/>
      <c r="J7" s="57"/>
      <c r="K7" s="57"/>
      <c r="L7" s="57"/>
      <c r="M7" s="57"/>
      <c r="N7" s="57"/>
      <c r="O7" s="80">
        <v>7</v>
      </c>
      <c r="P7" s="79"/>
      <c r="Q7" s="55"/>
      <c r="R7" s="55"/>
      <c r="S7" s="55"/>
      <c r="T7" s="55"/>
      <c r="U7" s="55"/>
      <c r="V7" s="55"/>
      <c r="W7" s="66"/>
      <c r="X7" s="55"/>
      <c r="Y7" s="55"/>
      <c r="Z7" s="55"/>
      <c r="AA7" s="55"/>
      <c r="AB7" s="55"/>
      <c r="AC7" s="55"/>
      <c r="AD7" s="54"/>
      <c r="AH7" s="54"/>
      <c r="AI7" s="75"/>
      <c r="AJ7" s="55"/>
      <c r="AK7" s="55"/>
      <c r="AL7" s="71"/>
      <c r="AM7" s="54"/>
    </row>
    <row r="8" spans="1:39" x14ac:dyDescent="0.2">
      <c r="A8" s="55"/>
      <c r="B8" s="55"/>
      <c r="C8" s="55"/>
      <c r="D8" s="55"/>
      <c r="E8" s="55"/>
      <c r="F8" s="55"/>
      <c r="G8" s="66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66"/>
      <c r="X8" s="55"/>
      <c r="Y8" s="55"/>
      <c r="Z8" s="55"/>
      <c r="AA8" s="55"/>
      <c r="AB8" s="55"/>
      <c r="AC8" s="55"/>
      <c r="AD8" s="54"/>
      <c r="AH8" s="118" t="s">
        <v>111</v>
      </c>
      <c r="AI8" s="119"/>
      <c r="AL8" s="118" t="s">
        <v>113</v>
      </c>
      <c r="AM8" s="119"/>
    </row>
    <row r="9" spans="1:39" ht="13.2" thickBot="1" x14ac:dyDescent="0.25">
      <c r="A9" s="55"/>
      <c r="B9" s="55"/>
      <c r="C9" s="55"/>
      <c r="D9" s="55"/>
      <c r="E9" s="55"/>
      <c r="F9" s="55"/>
      <c r="G9" s="71"/>
      <c r="H9" s="67"/>
      <c r="I9" s="67"/>
      <c r="J9" s="67"/>
      <c r="K9" s="77" t="s">
        <v>108</v>
      </c>
      <c r="L9" s="55"/>
      <c r="M9" s="55"/>
      <c r="N9" s="55"/>
      <c r="O9" s="60"/>
      <c r="P9" s="60"/>
      <c r="Q9" s="55"/>
      <c r="R9" s="55"/>
      <c r="S9" s="55"/>
      <c r="T9" s="77" t="s">
        <v>109</v>
      </c>
      <c r="U9" s="67"/>
      <c r="V9" s="67"/>
      <c r="W9" s="78"/>
      <c r="X9" s="60"/>
      <c r="Y9" s="55"/>
      <c r="Z9" s="55"/>
      <c r="AA9" s="55"/>
      <c r="AB9" s="55"/>
      <c r="AC9" s="55"/>
      <c r="AD9" s="54"/>
      <c r="AH9" s="114"/>
      <c r="AI9" s="115"/>
      <c r="AL9" s="114"/>
      <c r="AM9" s="115"/>
    </row>
    <row r="10" spans="1:39" ht="13.2" thickTop="1" x14ac:dyDescent="0.2">
      <c r="A10" s="55"/>
      <c r="B10" s="55"/>
      <c r="C10" s="66"/>
      <c r="D10" s="57"/>
      <c r="E10" s="57"/>
      <c r="F10" s="57"/>
      <c r="G10" s="80">
        <v>5</v>
      </c>
      <c r="H10" s="79"/>
      <c r="I10" s="55"/>
      <c r="J10" s="55"/>
      <c r="K10" s="66"/>
      <c r="L10" s="55"/>
      <c r="M10" s="55"/>
      <c r="N10" s="55"/>
      <c r="O10" s="55"/>
      <c r="P10" s="55"/>
      <c r="Q10" s="55"/>
      <c r="R10" s="55"/>
      <c r="S10" s="66"/>
      <c r="T10" s="55"/>
      <c r="U10" s="55"/>
      <c r="V10" s="60"/>
      <c r="W10" s="79">
        <v>6</v>
      </c>
      <c r="X10" s="80"/>
      <c r="Y10" s="57"/>
      <c r="Z10" s="57"/>
      <c r="AA10" s="70"/>
      <c r="AB10" s="55"/>
      <c r="AC10" s="55"/>
      <c r="AD10" s="54"/>
      <c r="AH10" s="114"/>
      <c r="AI10" s="115"/>
      <c r="AL10" s="114"/>
      <c r="AM10" s="115"/>
    </row>
    <row r="11" spans="1:39" x14ac:dyDescent="0.2">
      <c r="A11" s="55"/>
      <c r="B11" s="55"/>
      <c r="C11" s="66"/>
      <c r="D11" s="55"/>
      <c r="E11" s="55"/>
      <c r="F11" s="55"/>
      <c r="G11" s="60"/>
      <c r="H11" s="60"/>
      <c r="I11" s="55"/>
      <c r="J11" s="55"/>
      <c r="K11" s="69"/>
      <c r="L11" s="60"/>
      <c r="M11" s="55"/>
      <c r="N11" s="55"/>
      <c r="O11" s="63"/>
      <c r="P11" s="63"/>
      <c r="Q11" s="55"/>
      <c r="R11" s="55"/>
      <c r="S11" s="66"/>
      <c r="T11" s="55"/>
      <c r="U11" s="55"/>
      <c r="V11" s="55"/>
      <c r="W11" s="60"/>
      <c r="X11" s="63"/>
      <c r="Y11" s="63"/>
      <c r="Z11" s="55"/>
      <c r="AA11" s="66"/>
      <c r="AB11" s="55"/>
      <c r="AC11" s="55"/>
      <c r="AD11" s="54"/>
      <c r="AH11" s="114"/>
      <c r="AI11" s="115"/>
      <c r="AL11" s="114"/>
      <c r="AM11" s="115"/>
    </row>
    <row r="12" spans="1:39" ht="13.2" thickBot="1" x14ac:dyDescent="0.25">
      <c r="A12" s="55"/>
      <c r="B12" s="55"/>
      <c r="C12" s="71"/>
      <c r="D12" s="67"/>
      <c r="E12" s="77" t="s">
        <v>106</v>
      </c>
      <c r="F12" s="55"/>
      <c r="G12" s="55"/>
      <c r="H12" s="55"/>
      <c r="I12" s="55"/>
      <c r="J12" s="55"/>
      <c r="K12" s="71"/>
      <c r="L12" s="67"/>
      <c r="M12" s="77" t="s">
        <v>106</v>
      </c>
      <c r="N12" s="55"/>
      <c r="O12" s="55"/>
      <c r="P12" s="55"/>
      <c r="Q12" s="55"/>
      <c r="R12" s="55"/>
      <c r="S12" s="71"/>
      <c r="T12" s="67"/>
      <c r="U12" s="77" t="s">
        <v>107</v>
      </c>
      <c r="V12" s="55"/>
      <c r="W12" s="55"/>
      <c r="X12" s="55"/>
      <c r="Y12" s="55"/>
      <c r="Z12" s="56"/>
      <c r="AA12" s="71"/>
      <c r="AB12" s="67"/>
      <c r="AC12" s="77" t="s">
        <v>108</v>
      </c>
      <c r="AD12" s="54"/>
      <c r="AH12" s="114"/>
      <c r="AI12" s="115"/>
      <c r="AL12" s="114"/>
      <c r="AM12" s="115"/>
    </row>
    <row r="13" spans="1:39" ht="13.2" thickTop="1" x14ac:dyDescent="0.2">
      <c r="A13" s="54"/>
      <c r="B13" s="64"/>
      <c r="C13" s="80">
        <v>1</v>
      </c>
      <c r="D13" s="79"/>
      <c r="E13" s="69"/>
      <c r="F13" s="60"/>
      <c r="G13" s="63"/>
      <c r="H13" s="63"/>
      <c r="I13" s="60"/>
      <c r="J13" s="64"/>
      <c r="K13" s="80">
        <v>2</v>
      </c>
      <c r="L13" s="79"/>
      <c r="M13" s="69"/>
      <c r="N13" s="60"/>
      <c r="O13" s="60"/>
      <c r="P13" s="60"/>
      <c r="Q13" s="60"/>
      <c r="R13" s="64"/>
      <c r="S13" s="80">
        <v>3</v>
      </c>
      <c r="T13" s="79"/>
      <c r="U13" s="69"/>
      <c r="V13" s="60"/>
      <c r="W13" s="63"/>
      <c r="X13" s="63"/>
      <c r="Y13" s="62"/>
      <c r="Z13" s="64"/>
      <c r="AA13" s="80">
        <v>4</v>
      </c>
      <c r="AB13" s="79"/>
      <c r="AC13" s="72"/>
      <c r="AD13" s="54"/>
      <c r="AH13" s="114"/>
      <c r="AI13" s="115"/>
      <c r="AL13" s="114"/>
      <c r="AM13" s="115"/>
    </row>
    <row r="14" spans="1:39" x14ac:dyDescent="0.2">
      <c r="A14" s="54"/>
      <c r="B14" s="65"/>
      <c r="C14" s="60"/>
      <c r="D14" s="55"/>
      <c r="E14" s="66"/>
      <c r="F14" s="60"/>
      <c r="G14" s="60"/>
      <c r="H14" s="60"/>
      <c r="I14" s="60"/>
      <c r="J14" s="65"/>
      <c r="K14" s="60"/>
      <c r="L14" s="60"/>
      <c r="M14" s="69"/>
      <c r="N14" s="60"/>
      <c r="O14" s="60"/>
      <c r="P14" s="60"/>
      <c r="Q14" s="60"/>
      <c r="R14" s="65"/>
      <c r="S14" s="60"/>
      <c r="T14" s="60"/>
      <c r="U14" s="69"/>
      <c r="V14" s="60"/>
      <c r="W14" s="60"/>
      <c r="X14" s="60"/>
      <c r="Y14" s="62"/>
      <c r="Z14" s="65"/>
      <c r="AA14" s="60"/>
      <c r="AB14" s="55"/>
      <c r="AC14" s="69"/>
      <c r="AD14" s="54"/>
      <c r="AH14" s="114"/>
      <c r="AI14" s="115"/>
      <c r="AL14" s="114"/>
      <c r="AM14" s="115"/>
    </row>
    <row r="15" spans="1:39" x14ac:dyDescent="0.2">
      <c r="A15" s="54"/>
      <c r="B15" s="65"/>
      <c r="C15" s="60"/>
      <c r="D15" s="60"/>
      <c r="E15" s="69"/>
      <c r="F15" s="60"/>
      <c r="G15" s="60"/>
      <c r="H15" s="60"/>
      <c r="I15" s="60"/>
      <c r="J15" s="65"/>
      <c r="K15" s="63"/>
      <c r="L15" s="63"/>
      <c r="M15" s="69"/>
      <c r="N15" s="60"/>
      <c r="O15" s="60"/>
      <c r="P15" s="60"/>
      <c r="Q15" s="60"/>
      <c r="R15" s="65"/>
      <c r="S15" s="63"/>
      <c r="T15" s="63"/>
      <c r="U15" s="69"/>
      <c r="V15" s="60"/>
      <c r="W15" s="60"/>
      <c r="X15" s="60"/>
      <c r="Y15" s="60"/>
      <c r="Z15" s="65"/>
      <c r="AA15" s="60"/>
      <c r="AB15" s="60"/>
      <c r="AC15" s="69"/>
      <c r="AD15" s="54"/>
      <c r="AH15" s="114"/>
      <c r="AI15" s="115"/>
      <c r="AL15" s="114"/>
      <c r="AM15" s="115"/>
    </row>
    <row r="16" spans="1:39" x14ac:dyDescent="0.2">
      <c r="A16" s="54"/>
      <c r="B16" s="65"/>
      <c r="C16" s="60"/>
      <c r="D16" s="60"/>
      <c r="E16" s="69"/>
      <c r="F16" s="60"/>
      <c r="G16" s="60"/>
      <c r="H16" s="60"/>
      <c r="I16" s="60"/>
      <c r="J16" s="65"/>
      <c r="K16" s="60"/>
      <c r="L16" s="60"/>
      <c r="M16" s="69"/>
      <c r="N16" s="60"/>
      <c r="O16" s="60"/>
      <c r="P16" s="60"/>
      <c r="Q16" s="60"/>
      <c r="R16" s="65"/>
      <c r="S16" s="60"/>
      <c r="T16" s="60"/>
      <c r="U16" s="69"/>
      <c r="V16" s="60"/>
      <c r="W16" s="60"/>
      <c r="X16" s="60"/>
      <c r="Y16" s="60"/>
      <c r="Z16" s="65"/>
      <c r="AA16" s="60"/>
      <c r="AB16" s="60"/>
      <c r="AC16" s="69"/>
      <c r="AD16" s="54"/>
      <c r="AH16" s="114" t="s">
        <v>114</v>
      </c>
      <c r="AI16" s="115"/>
      <c r="AL16" s="114" t="s">
        <v>114</v>
      </c>
      <c r="AM16" s="115"/>
    </row>
    <row r="17" spans="1:46" x14ac:dyDescent="0.2">
      <c r="A17" s="92" t="s">
        <v>33</v>
      </c>
      <c r="B17" s="92"/>
      <c r="C17" s="15"/>
      <c r="D17" s="15"/>
      <c r="E17" s="79" t="s">
        <v>34</v>
      </c>
      <c r="F17" s="79"/>
      <c r="G17" s="15"/>
      <c r="H17" s="15"/>
      <c r="I17" s="79" t="s">
        <v>35</v>
      </c>
      <c r="J17" s="79"/>
      <c r="K17" s="15"/>
      <c r="L17" s="15"/>
      <c r="M17" s="79" t="s">
        <v>36</v>
      </c>
      <c r="N17" s="79"/>
      <c r="O17" s="15"/>
      <c r="P17" s="15"/>
      <c r="Q17" s="79" t="s">
        <v>37</v>
      </c>
      <c r="R17" s="79"/>
      <c r="S17" s="15"/>
      <c r="T17" s="15"/>
      <c r="U17" s="79" t="s">
        <v>38</v>
      </c>
      <c r="V17" s="79"/>
      <c r="W17" s="15"/>
      <c r="X17" s="15"/>
      <c r="Y17" s="79" t="s">
        <v>39</v>
      </c>
      <c r="Z17" s="79"/>
      <c r="AA17" s="15"/>
      <c r="AB17" s="15"/>
      <c r="AC17" s="79" t="s">
        <v>40</v>
      </c>
      <c r="AD17" s="79"/>
      <c r="AH17" s="114"/>
      <c r="AI17" s="115"/>
      <c r="AL17" s="114"/>
      <c r="AM17" s="115"/>
      <c r="AO17" s="34"/>
      <c r="AP17" s="34"/>
      <c r="AS17" s="34"/>
      <c r="AT17" s="34"/>
    </row>
    <row r="18" spans="1:46" x14ac:dyDescent="0.2">
      <c r="A18" s="92">
        <v>1</v>
      </c>
      <c r="B18" s="92"/>
      <c r="E18" s="92">
        <v>2</v>
      </c>
      <c r="F18" s="92"/>
      <c r="I18" s="92">
        <v>3</v>
      </c>
      <c r="J18" s="92"/>
      <c r="M18" s="92">
        <v>4</v>
      </c>
      <c r="N18" s="92"/>
      <c r="Q18" s="92">
        <v>5</v>
      </c>
      <c r="R18" s="92"/>
      <c r="U18" s="92">
        <v>6</v>
      </c>
      <c r="V18" s="92"/>
      <c r="W18" s="3"/>
      <c r="X18" s="19"/>
      <c r="Y18" s="92">
        <v>7</v>
      </c>
      <c r="Z18" s="92"/>
      <c r="AA18" s="3"/>
      <c r="AC18" s="92">
        <v>8</v>
      </c>
      <c r="AD18" s="92"/>
      <c r="AE18" s="32"/>
      <c r="AF18" s="32"/>
      <c r="AH18" s="116"/>
      <c r="AI18" s="117"/>
      <c r="AL18" s="116"/>
      <c r="AM18" s="117"/>
    </row>
    <row r="19" spans="1:46" ht="13.2" customHeight="1" x14ac:dyDescent="0.2">
      <c r="A19" s="87" t="s">
        <v>77</v>
      </c>
      <c r="B19" s="104"/>
      <c r="E19" s="87" t="s">
        <v>110</v>
      </c>
      <c r="F19" s="104"/>
      <c r="I19" s="87" t="s">
        <v>99</v>
      </c>
      <c r="J19" s="104"/>
      <c r="M19" s="87" t="s">
        <v>83</v>
      </c>
      <c r="N19" s="104"/>
      <c r="Q19" s="87" t="s">
        <v>93</v>
      </c>
      <c r="R19" s="104"/>
      <c r="U19" s="87" t="s">
        <v>115</v>
      </c>
      <c r="V19" s="104"/>
      <c r="Y19" s="87" t="s">
        <v>85</v>
      </c>
      <c r="Z19" s="104"/>
      <c r="AC19" s="87" t="s">
        <v>112</v>
      </c>
      <c r="AD19" s="104"/>
      <c r="AE19" s="36"/>
      <c r="AF19" s="36"/>
    </row>
    <row r="20" spans="1:46" ht="13.2" customHeight="1" x14ac:dyDescent="0.2">
      <c r="A20" s="91"/>
      <c r="B20" s="105"/>
      <c r="E20" s="91"/>
      <c r="F20" s="105"/>
      <c r="I20" s="91"/>
      <c r="J20" s="105"/>
      <c r="M20" s="91"/>
      <c r="N20" s="105"/>
      <c r="Q20" s="91"/>
      <c r="R20" s="105"/>
      <c r="U20" s="91"/>
      <c r="V20" s="105"/>
      <c r="Y20" s="91"/>
      <c r="Z20" s="105"/>
      <c r="AC20" s="91"/>
      <c r="AD20" s="105"/>
      <c r="AE20" s="36"/>
      <c r="AF20" s="36"/>
    </row>
    <row r="21" spans="1:46" ht="13.2" customHeight="1" x14ac:dyDescent="0.2">
      <c r="A21" s="91"/>
      <c r="B21" s="105"/>
      <c r="E21" s="91"/>
      <c r="F21" s="105"/>
      <c r="I21" s="91"/>
      <c r="J21" s="105"/>
      <c r="M21" s="91"/>
      <c r="N21" s="105"/>
      <c r="Q21" s="91"/>
      <c r="R21" s="105"/>
      <c r="U21" s="91"/>
      <c r="V21" s="105"/>
      <c r="Y21" s="91"/>
      <c r="Z21" s="105"/>
      <c r="AC21" s="91"/>
      <c r="AD21" s="105"/>
      <c r="AE21" s="36"/>
      <c r="AF21" s="36"/>
    </row>
    <row r="22" spans="1:46" ht="13.05" customHeight="1" x14ac:dyDescent="0.2">
      <c r="A22" s="91"/>
      <c r="B22" s="105"/>
      <c r="E22" s="91"/>
      <c r="F22" s="105"/>
      <c r="I22" s="91"/>
      <c r="J22" s="105"/>
      <c r="M22" s="91"/>
      <c r="N22" s="105"/>
      <c r="Q22" s="91"/>
      <c r="R22" s="105"/>
      <c r="U22" s="91"/>
      <c r="V22" s="105"/>
      <c r="Y22" s="91"/>
      <c r="Z22" s="105"/>
      <c r="AC22" s="91"/>
      <c r="AD22" s="105"/>
      <c r="AE22" s="36"/>
      <c r="AF22" s="36"/>
    </row>
    <row r="23" spans="1:46" ht="13.2" customHeight="1" x14ac:dyDescent="0.2">
      <c r="A23" s="91"/>
      <c r="B23" s="105"/>
      <c r="E23" s="91"/>
      <c r="F23" s="105"/>
      <c r="I23" s="91"/>
      <c r="J23" s="105"/>
      <c r="M23" s="91"/>
      <c r="N23" s="105"/>
      <c r="Q23" s="91"/>
      <c r="R23" s="105"/>
      <c r="U23" s="91"/>
      <c r="V23" s="105"/>
      <c r="Y23" s="91"/>
      <c r="Z23" s="105"/>
      <c r="AC23" s="91"/>
      <c r="AD23" s="105"/>
      <c r="AE23" s="36"/>
      <c r="AF23" s="36"/>
    </row>
    <row r="24" spans="1:46" ht="13.2" customHeight="1" x14ac:dyDescent="0.2">
      <c r="A24" s="91"/>
      <c r="B24" s="105"/>
      <c r="E24" s="91"/>
      <c r="F24" s="105"/>
      <c r="I24" s="91"/>
      <c r="J24" s="105"/>
      <c r="M24" s="91"/>
      <c r="N24" s="105"/>
      <c r="Q24" s="91"/>
      <c r="R24" s="105"/>
      <c r="U24" s="91"/>
      <c r="V24" s="105"/>
      <c r="Y24" s="91"/>
      <c r="Z24" s="105"/>
      <c r="AC24" s="91"/>
      <c r="AD24" s="105"/>
      <c r="AE24" s="36"/>
      <c r="AF24" s="36"/>
    </row>
    <row r="25" spans="1:46" ht="13.2" customHeight="1" x14ac:dyDescent="0.2">
      <c r="A25" s="91"/>
      <c r="B25" s="105"/>
      <c r="E25" s="91"/>
      <c r="F25" s="105"/>
      <c r="I25" s="91"/>
      <c r="J25" s="105"/>
      <c r="M25" s="91"/>
      <c r="N25" s="105"/>
      <c r="Q25" s="91"/>
      <c r="R25" s="105"/>
      <c r="U25" s="91"/>
      <c r="V25" s="105"/>
      <c r="Y25" s="91"/>
      <c r="Z25" s="105"/>
      <c r="AC25" s="91"/>
      <c r="AD25" s="105"/>
      <c r="AE25" s="36"/>
      <c r="AF25" s="36"/>
    </row>
    <row r="26" spans="1:46" ht="13.2" customHeight="1" x14ac:dyDescent="0.2">
      <c r="A26" s="91"/>
      <c r="B26" s="105"/>
      <c r="E26" s="91"/>
      <c r="F26" s="105"/>
      <c r="I26" s="91"/>
      <c r="J26" s="105"/>
      <c r="M26" s="91"/>
      <c r="N26" s="105"/>
      <c r="Q26" s="91"/>
      <c r="R26" s="105"/>
      <c r="U26" s="91"/>
      <c r="V26" s="105"/>
      <c r="Y26" s="91"/>
      <c r="Z26" s="105"/>
      <c r="AC26" s="91"/>
      <c r="AD26" s="105"/>
      <c r="AE26" s="36"/>
      <c r="AF26" s="36"/>
    </row>
    <row r="27" spans="1:46" ht="13.2" customHeight="1" x14ac:dyDescent="0.2">
      <c r="A27" s="91"/>
      <c r="B27" s="105"/>
      <c r="E27" s="91"/>
      <c r="F27" s="105"/>
      <c r="I27" s="91"/>
      <c r="J27" s="105"/>
      <c r="M27" s="91"/>
      <c r="N27" s="105"/>
      <c r="Q27" s="91"/>
      <c r="R27" s="105"/>
      <c r="U27" s="91"/>
      <c r="V27" s="105"/>
      <c r="Y27" s="91"/>
      <c r="Z27" s="105"/>
      <c r="AC27" s="91"/>
      <c r="AD27" s="105"/>
      <c r="AE27" s="36"/>
      <c r="AF27" s="36"/>
    </row>
    <row r="28" spans="1:46" ht="13.2" customHeight="1" x14ac:dyDescent="0.2">
      <c r="A28" s="91"/>
      <c r="B28" s="105"/>
      <c r="E28" s="91"/>
      <c r="F28" s="105"/>
      <c r="I28" s="91"/>
      <c r="J28" s="105"/>
      <c r="M28" s="91"/>
      <c r="N28" s="105"/>
      <c r="Q28" s="91"/>
      <c r="R28" s="105"/>
      <c r="U28" s="91"/>
      <c r="V28" s="105"/>
      <c r="Y28" s="91"/>
      <c r="Z28" s="105"/>
      <c r="AC28" s="91"/>
      <c r="AD28" s="105"/>
      <c r="AE28" s="36"/>
      <c r="AF28" s="36"/>
    </row>
    <row r="29" spans="1:46" ht="13.2" customHeight="1" x14ac:dyDescent="0.2">
      <c r="A29" s="91"/>
      <c r="B29" s="105"/>
      <c r="E29" s="91"/>
      <c r="F29" s="105"/>
      <c r="I29" s="91"/>
      <c r="J29" s="105"/>
      <c r="M29" s="91"/>
      <c r="N29" s="105"/>
      <c r="Q29" s="91"/>
      <c r="R29" s="105"/>
      <c r="U29" s="91"/>
      <c r="V29" s="105"/>
      <c r="Y29" s="91"/>
      <c r="Z29" s="105"/>
      <c r="AC29" s="91"/>
      <c r="AD29" s="105"/>
      <c r="AE29" s="36"/>
      <c r="AF29" s="36"/>
    </row>
    <row r="30" spans="1:46" ht="13.2" customHeight="1" x14ac:dyDescent="0.2">
      <c r="A30" s="91"/>
      <c r="B30" s="105"/>
      <c r="E30" s="91"/>
      <c r="F30" s="105"/>
      <c r="I30" s="91"/>
      <c r="J30" s="105"/>
      <c r="M30" s="91"/>
      <c r="N30" s="105"/>
      <c r="Q30" s="91"/>
      <c r="R30" s="105"/>
      <c r="U30" s="91"/>
      <c r="V30" s="105"/>
      <c r="Y30" s="91"/>
      <c r="Z30" s="105"/>
      <c r="AC30" s="91"/>
      <c r="AD30" s="105"/>
      <c r="AE30" s="36"/>
      <c r="AF30" s="36"/>
    </row>
    <row r="31" spans="1:46" ht="13.2" customHeight="1" x14ac:dyDescent="0.2">
      <c r="A31" s="91"/>
      <c r="B31" s="105"/>
      <c r="E31" s="91"/>
      <c r="F31" s="105"/>
      <c r="I31" s="91"/>
      <c r="J31" s="105"/>
      <c r="M31" s="91"/>
      <c r="N31" s="105"/>
      <c r="Q31" s="91"/>
      <c r="R31" s="105"/>
      <c r="U31" s="91"/>
      <c r="V31" s="105"/>
      <c r="Y31" s="91"/>
      <c r="Z31" s="105"/>
      <c r="AC31" s="91"/>
      <c r="AD31" s="105"/>
      <c r="AE31" s="36"/>
      <c r="AF31" s="36"/>
    </row>
    <row r="32" spans="1:46" ht="13.2" customHeight="1" x14ac:dyDescent="0.2">
      <c r="A32" s="91"/>
      <c r="B32" s="105"/>
      <c r="E32" s="91"/>
      <c r="F32" s="105"/>
      <c r="I32" s="91"/>
      <c r="J32" s="105"/>
      <c r="M32" s="91"/>
      <c r="N32" s="105"/>
      <c r="Q32" s="91"/>
      <c r="R32" s="105"/>
      <c r="U32" s="91"/>
      <c r="V32" s="105"/>
      <c r="Y32" s="91"/>
      <c r="Z32" s="105"/>
      <c r="AC32" s="91"/>
      <c r="AD32" s="105"/>
      <c r="AE32" s="36"/>
      <c r="AF32" s="36"/>
    </row>
    <row r="33" spans="1:32" x14ac:dyDescent="0.2">
      <c r="A33" s="106" t="s">
        <v>78</v>
      </c>
      <c r="B33" s="107"/>
      <c r="E33" s="106" t="s">
        <v>79</v>
      </c>
      <c r="F33" s="107"/>
      <c r="I33" s="106" t="s">
        <v>79</v>
      </c>
      <c r="J33" s="107"/>
      <c r="M33" s="106" t="s">
        <v>78</v>
      </c>
      <c r="N33" s="107"/>
      <c r="Q33" s="106" t="s">
        <v>79</v>
      </c>
      <c r="R33" s="107"/>
      <c r="U33" s="106" t="s">
        <v>79</v>
      </c>
      <c r="V33" s="107"/>
      <c r="Y33" s="106" t="s">
        <v>78</v>
      </c>
      <c r="Z33" s="107"/>
      <c r="AC33" s="106" t="s">
        <v>79</v>
      </c>
      <c r="AD33" s="107"/>
      <c r="AE33" s="37"/>
      <c r="AF33" s="37"/>
    </row>
    <row r="34" spans="1:32" x14ac:dyDescent="0.2">
      <c r="A34" s="108"/>
      <c r="B34" s="109"/>
      <c r="E34" s="108"/>
      <c r="F34" s="109"/>
      <c r="I34" s="108"/>
      <c r="J34" s="109"/>
      <c r="M34" s="108"/>
      <c r="N34" s="109"/>
      <c r="Q34" s="108"/>
      <c r="R34" s="109"/>
      <c r="U34" s="108"/>
      <c r="V34" s="109"/>
      <c r="Y34" s="108"/>
      <c r="Z34" s="109"/>
      <c r="AC34" s="108"/>
      <c r="AD34" s="109"/>
      <c r="AE34" s="37"/>
      <c r="AF34" s="37"/>
    </row>
    <row r="35" spans="1:32" ht="13.2" customHeight="1" x14ac:dyDescent="0.2">
      <c r="A35" s="110"/>
      <c r="B35" s="111"/>
      <c r="E35" s="110"/>
      <c r="F35" s="111"/>
      <c r="I35" s="110"/>
      <c r="J35" s="111"/>
      <c r="M35" s="110"/>
      <c r="N35" s="111"/>
      <c r="Q35" s="110"/>
      <c r="R35" s="111"/>
      <c r="U35" s="110"/>
      <c r="V35" s="111"/>
      <c r="Y35" s="110"/>
      <c r="Z35" s="111"/>
      <c r="AC35" s="110"/>
      <c r="AD35" s="111"/>
      <c r="AE35" s="38"/>
      <c r="AF35" s="38"/>
    </row>
    <row r="36" spans="1:32" x14ac:dyDescent="0.2">
      <c r="A36" s="112"/>
      <c r="B36" s="113"/>
      <c r="E36" s="112"/>
      <c r="F36" s="113"/>
      <c r="I36" s="112"/>
      <c r="J36" s="113"/>
      <c r="M36" s="112"/>
      <c r="N36" s="113"/>
      <c r="Q36" s="112"/>
      <c r="R36" s="113"/>
      <c r="U36" s="112"/>
      <c r="V36" s="113"/>
      <c r="Y36" s="112"/>
      <c r="Z36" s="113"/>
      <c r="AC36" s="112"/>
      <c r="AD36" s="113"/>
      <c r="AE36" s="39"/>
      <c r="AF36" s="39"/>
    </row>
  </sheetData>
  <mergeCells count="47">
    <mergeCell ref="Q33:R36"/>
    <mergeCell ref="AJ5:AK5"/>
    <mergeCell ref="O7:P7"/>
    <mergeCell ref="G10:H10"/>
    <mergeCell ref="AA13:AB13"/>
    <mergeCell ref="S13:T13"/>
    <mergeCell ref="K13:L13"/>
    <mergeCell ref="AH8:AI15"/>
    <mergeCell ref="W10:X10"/>
    <mergeCell ref="I17:J17"/>
    <mergeCell ref="E17:F17"/>
    <mergeCell ref="M18:N18"/>
    <mergeCell ref="A33:B36"/>
    <mergeCell ref="E33:F36"/>
    <mergeCell ref="I33:J36"/>
    <mergeCell ref="M33:N36"/>
    <mergeCell ref="Y33:Z36"/>
    <mergeCell ref="AH16:AI18"/>
    <mergeCell ref="AL8:AM15"/>
    <mergeCell ref="AL16:AM18"/>
    <mergeCell ref="U33:V36"/>
    <mergeCell ref="AC19:AD32"/>
    <mergeCell ref="AC33:AD36"/>
    <mergeCell ref="AC17:AD17"/>
    <mergeCell ref="Y17:Z17"/>
    <mergeCell ref="U17:V17"/>
    <mergeCell ref="AC18:AD18"/>
    <mergeCell ref="U19:V32"/>
    <mergeCell ref="Y19:Z32"/>
    <mergeCell ref="U18:V18"/>
    <mergeCell ref="Y18:Z18"/>
    <mergeCell ref="AH1:AM1"/>
    <mergeCell ref="AH2:AM2"/>
    <mergeCell ref="K4:T4"/>
    <mergeCell ref="A17:B17"/>
    <mergeCell ref="A19:B32"/>
    <mergeCell ref="A18:B18"/>
    <mergeCell ref="E18:F18"/>
    <mergeCell ref="I18:J18"/>
    <mergeCell ref="C13:D13"/>
    <mergeCell ref="E19:F32"/>
    <mergeCell ref="I19:J32"/>
    <mergeCell ref="M19:N32"/>
    <mergeCell ref="Q19:R32"/>
    <mergeCell ref="Q18:R18"/>
    <mergeCell ref="Q17:R17"/>
    <mergeCell ref="M17:N17"/>
  </mergeCells>
  <phoneticPr fontId="1"/>
  <dataValidations disablePrompts="1" count="2">
    <dataValidation type="list" allowBlank="1" showInputMessage="1" showErrorMessage="1" sqref="AE19:AF32" xr:uid="{00000000-0002-0000-0200-000000000000}">
      <formula1>$F$3:$F$28</formula1>
    </dataValidation>
    <dataValidation type="list" allowBlank="1" showInputMessage="1" showErrorMessage="1" sqref="AE33:AF36" xr:uid="{00000000-0002-0000-0200-000001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5"/>
  <sheetViews>
    <sheetView view="pageBreakPreview" topLeftCell="A3" zoomScaleNormal="100" zoomScaleSheetLayoutView="100" workbookViewId="0">
      <selection activeCell="W4" sqref="W4"/>
    </sheetView>
  </sheetViews>
  <sheetFormatPr defaultColWidth="2.109375" defaultRowHeight="12.6" x14ac:dyDescent="0.2"/>
  <cols>
    <col min="1" max="2" width="2.109375" style="1"/>
    <col min="3" max="3" width="2.21875" style="1" bestFit="1" customWidth="1"/>
    <col min="4" max="6" width="2.109375" style="1"/>
    <col min="7" max="7" width="2.109375" style="1" customWidth="1"/>
    <col min="8" max="10" width="2.109375" style="1"/>
    <col min="11" max="11" width="2.109375" style="1" customWidth="1"/>
    <col min="12" max="14" width="2.109375" style="1"/>
    <col min="15" max="15" width="2.109375" style="1" customWidth="1"/>
    <col min="16" max="17" width="2.109375" style="1"/>
    <col min="18" max="18" width="2.109375" style="1" customWidth="1"/>
    <col min="19" max="19" width="2.21875" style="1" bestFit="1" customWidth="1"/>
    <col min="20" max="22" width="2.109375" style="1"/>
    <col min="23" max="23" width="2.109375" style="1" customWidth="1"/>
    <col min="24" max="26" width="2.109375" style="1"/>
    <col min="27" max="27" width="2.109375" style="1" customWidth="1"/>
    <col min="28" max="16384" width="2.109375" style="1"/>
  </cols>
  <sheetData>
    <row r="1" spans="1:37" ht="16.2" x14ac:dyDescent="0.2">
      <c r="A1" s="11" t="s">
        <v>5</v>
      </c>
    </row>
    <row r="2" spans="1:37" x14ac:dyDescent="0.2">
      <c r="M2" s="19"/>
      <c r="N2" s="19"/>
      <c r="O2" s="19"/>
      <c r="P2" s="19"/>
      <c r="Q2" s="19"/>
      <c r="R2" s="19"/>
    </row>
    <row r="3" spans="1:37" ht="13.2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92" t="s">
        <v>104</v>
      </c>
      <c r="M3" s="92"/>
      <c r="N3" s="92"/>
      <c r="O3" s="92"/>
      <c r="P3" s="92"/>
      <c r="Q3" s="92"/>
      <c r="R3" s="92"/>
      <c r="S3" s="92"/>
      <c r="T3" s="54"/>
      <c r="U3" s="54"/>
      <c r="V3" s="54"/>
      <c r="W3" s="54"/>
      <c r="X3" s="54"/>
      <c r="Y3" s="54"/>
      <c r="Z3" s="54"/>
      <c r="AA3" s="54"/>
      <c r="AB3" s="54"/>
    </row>
    <row r="4" spans="1:37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66"/>
      <c r="P4" s="55"/>
      <c r="Q4" s="55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37" ht="13.2" thickBot="1" x14ac:dyDescent="0.25">
      <c r="A5" s="54"/>
      <c r="B5" s="55"/>
      <c r="C5" s="55"/>
      <c r="D5" s="55"/>
      <c r="E5" s="55"/>
      <c r="F5" s="55"/>
      <c r="G5" s="55"/>
      <c r="H5" s="67" t="s">
        <v>103</v>
      </c>
      <c r="I5" s="67"/>
      <c r="J5" s="67"/>
      <c r="K5" s="67"/>
      <c r="L5" s="67"/>
      <c r="M5" s="67"/>
      <c r="N5" s="67"/>
      <c r="O5" s="68"/>
      <c r="P5" s="56"/>
      <c r="Q5" s="56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37" ht="13.2" customHeight="1" thickTop="1" x14ac:dyDescent="0.2">
      <c r="A6" s="54"/>
      <c r="B6" s="55"/>
      <c r="C6" s="55"/>
      <c r="D6" s="55"/>
      <c r="E6" s="55"/>
      <c r="F6" s="55"/>
      <c r="G6" s="66"/>
      <c r="H6" s="55"/>
      <c r="I6" s="55"/>
      <c r="J6" s="55"/>
      <c r="K6" s="55"/>
      <c r="L6" s="55"/>
      <c r="M6" s="55"/>
      <c r="N6" s="55"/>
      <c r="O6" s="120">
        <v>6</v>
      </c>
      <c r="P6" s="121"/>
      <c r="Q6" s="58"/>
      <c r="R6" s="57"/>
      <c r="S6" s="57"/>
      <c r="T6" s="57"/>
      <c r="U6" s="57"/>
      <c r="V6" s="57"/>
      <c r="W6" s="70"/>
      <c r="X6" s="55"/>
      <c r="Y6" s="55"/>
      <c r="Z6" s="55"/>
      <c r="AA6" s="55"/>
      <c r="AB6" s="55"/>
    </row>
    <row r="7" spans="1:37" x14ac:dyDescent="0.2">
      <c r="A7" s="54"/>
      <c r="B7" s="55"/>
      <c r="C7" s="55"/>
      <c r="D7" s="55"/>
      <c r="E7" s="55"/>
      <c r="F7" s="55"/>
      <c r="G7" s="66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66"/>
      <c r="X7" s="55"/>
      <c r="Y7" s="55"/>
      <c r="Z7" s="55"/>
      <c r="AA7" s="55"/>
      <c r="AB7" s="55"/>
    </row>
    <row r="8" spans="1:37" ht="13.2" thickBot="1" x14ac:dyDescent="0.25">
      <c r="A8" s="54"/>
      <c r="B8" s="55"/>
      <c r="C8" s="55"/>
      <c r="D8" s="67" t="s">
        <v>102</v>
      </c>
      <c r="E8" s="67"/>
      <c r="F8" s="67"/>
      <c r="G8" s="68"/>
      <c r="H8" s="55"/>
      <c r="I8" s="55"/>
      <c r="J8" s="55"/>
      <c r="K8" s="55"/>
      <c r="L8" s="55"/>
      <c r="M8" s="55"/>
      <c r="N8" s="55"/>
      <c r="O8" s="60"/>
      <c r="P8" s="60"/>
      <c r="Q8" s="55"/>
      <c r="R8" s="55"/>
      <c r="S8" s="55"/>
      <c r="T8" s="55"/>
      <c r="U8" s="55"/>
      <c r="V8" s="56"/>
      <c r="W8" s="74"/>
      <c r="X8" s="73"/>
      <c r="Y8" s="73"/>
      <c r="Z8" s="73" t="s">
        <v>103</v>
      </c>
      <c r="AA8" s="67"/>
      <c r="AB8" s="55"/>
    </row>
    <row r="9" spans="1:37" ht="13.2" thickTop="1" x14ac:dyDescent="0.2">
      <c r="A9" s="54"/>
      <c r="B9" s="55"/>
      <c r="C9" s="66"/>
      <c r="D9" s="55"/>
      <c r="E9" s="55"/>
      <c r="F9" s="55"/>
      <c r="G9" s="120">
        <v>4</v>
      </c>
      <c r="H9" s="121"/>
      <c r="I9" s="57"/>
      <c r="J9" s="57"/>
      <c r="K9" s="70"/>
      <c r="L9" s="55"/>
      <c r="M9" s="55"/>
      <c r="N9" s="55"/>
      <c r="O9" s="55"/>
      <c r="P9" s="55"/>
      <c r="Q9" s="55"/>
      <c r="R9" s="55"/>
      <c r="S9" s="66"/>
      <c r="T9" s="57"/>
      <c r="U9" s="57"/>
      <c r="V9" s="57"/>
      <c r="W9" s="121">
        <v>5</v>
      </c>
      <c r="X9" s="120"/>
      <c r="Y9" s="55"/>
      <c r="Z9" s="55"/>
      <c r="AA9" s="69"/>
      <c r="AB9" s="60"/>
    </row>
    <row r="10" spans="1:37" x14ac:dyDescent="0.2">
      <c r="A10" s="54"/>
      <c r="B10" s="55"/>
      <c r="C10" s="66"/>
      <c r="D10" s="55"/>
      <c r="E10" s="55"/>
      <c r="F10" s="55"/>
      <c r="G10" s="60"/>
      <c r="H10" s="60"/>
      <c r="I10" s="55"/>
      <c r="J10" s="55"/>
      <c r="K10" s="69"/>
      <c r="L10" s="60"/>
      <c r="M10" s="55"/>
      <c r="N10" s="55"/>
      <c r="O10" s="63"/>
      <c r="P10" s="63"/>
      <c r="Q10" s="55"/>
      <c r="R10" s="55"/>
      <c r="S10" s="66"/>
      <c r="T10" s="55"/>
      <c r="U10" s="55"/>
      <c r="V10" s="55"/>
      <c r="W10" s="60"/>
      <c r="X10" s="60"/>
      <c r="Y10" s="60"/>
      <c r="Z10" s="63"/>
      <c r="AA10" s="72"/>
      <c r="AB10" s="55"/>
    </row>
    <row r="11" spans="1:37" ht="13.2" thickBot="1" x14ac:dyDescent="0.25">
      <c r="A11" s="54"/>
      <c r="B11" s="67" t="s">
        <v>101</v>
      </c>
      <c r="C11" s="68"/>
      <c r="D11" s="55"/>
      <c r="E11" s="55"/>
      <c r="F11" s="55"/>
      <c r="G11" s="55"/>
      <c r="H11" s="55"/>
      <c r="I11" s="55"/>
      <c r="J11" s="55"/>
      <c r="K11" s="71"/>
      <c r="L11" s="67" t="s">
        <v>102</v>
      </c>
      <c r="M11" s="67"/>
      <c r="N11" s="55"/>
      <c r="O11" s="55"/>
      <c r="P11" s="55"/>
      <c r="Q11" s="55" t="s">
        <v>102</v>
      </c>
      <c r="R11" s="67"/>
      <c r="S11" s="68"/>
      <c r="T11" s="55"/>
      <c r="U11" s="55"/>
      <c r="V11" s="55"/>
      <c r="W11" s="55"/>
      <c r="X11" s="55"/>
      <c r="Y11" s="55"/>
      <c r="Z11" s="55"/>
      <c r="AA11" s="66"/>
      <c r="AB11" s="55"/>
      <c r="AJ11" s="79"/>
      <c r="AK11" s="79"/>
    </row>
    <row r="12" spans="1:37" ht="13.2" customHeight="1" thickTop="1" x14ac:dyDescent="0.2">
      <c r="A12" s="66"/>
      <c r="B12" s="60"/>
      <c r="C12" s="120">
        <v>1</v>
      </c>
      <c r="D12" s="121"/>
      <c r="E12" s="61"/>
      <c r="F12" s="53" t="s">
        <v>100</v>
      </c>
      <c r="G12" s="63"/>
      <c r="H12" s="63"/>
      <c r="I12" s="60"/>
      <c r="J12" s="64"/>
      <c r="K12" s="121">
        <v>2</v>
      </c>
      <c r="L12" s="120"/>
      <c r="M12" s="69"/>
      <c r="N12" s="60"/>
      <c r="O12" s="60"/>
      <c r="P12" s="60"/>
      <c r="Q12" s="69"/>
      <c r="R12" s="60"/>
      <c r="S12" s="120">
        <v>3</v>
      </c>
      <c r="T12" s="121"/>
      <c r="U12" s="61"/>
      <c r="V12" s="65"/>
      <c r="W12" s="63"/>
      <c r="X12" s="63"/>
      <c r="Y12" s="63"/>
      <c r="Z12" s="63"/>
      <c r="AA12" s="69"/>
      <c r="AB12" s="60"/>
    </row>
    <row r="13" spans="1:37" x14ac:dyDescent="0.2">
      <c r="A13" s="66"/>
      <c r="B13" s="60"/>
      <c r="C13" s="60"/>
      <c r="D13" s="55"/>
      <c r="E13" s="59"/>
      <c r="F13" s="60"/>
      <c r="G13" s="60"/>
      <c r="H13" s="60"/>
      <c r="I13" s="60"/>
      <c r="J13" s="65"/>
      <c r="K13" s="60"/>
      <c r="L13" s="60"/>
      <c r="M13" s="69"/>
      <c r="N13" s="60"/>
      <c r="O13" s="60"/>
      <c r="P13" s="60"/>
      <c r="Q13" s="69"/>
      <c r="R13" s="60"/>
      <c r="S13" s="60"/>
      <c r="T13" s="60"/>
      <c r="U13" s="62"/>
      <c r="V13" s="60"/>
      <c r="W13" s="60"/>
      <c r="X13" s="60"/>
      <c r="Y13" s="60"/>
      <c r="Z13" s="60"/>
      <c r="AA13" s="69"/>
      <c r="AB13" s="60"/>
    </row>
    <row r="14" spans="1:37" x14ac:dyDescent="0.2">
      <c r="A14" s="66"/>
      <c r="B14" s="60"/>
      <c r="C14" s="60"/>
      <c r="D14" s="60"/>
      <c r="E14" s="62"/>
      <c r="F14" s="60"/>
      <c r="G14" s="60"/>
      <c r="H14" s="60"/>
      <c r="I14" s="60"/>
      <c r="J14" s="65"/>
      <c r="K14" s="63"/>
      <c r="L14" s="63"/>
      <c r="M14" s="69"/>
      <c r="N14" s="60"/>
      <c r="O14" s="60"/>
      <c r="P14" s="60"/>
      <c r="Q14" s="69"/>
      <c r="R14" s="60"/>
      <c r="S14" s="60"/>
      <c r="T14" s="60"/>
      <c r="U14" s="62"/>
      <c r="V14" s="60"/>
      <c r="W14" s="60"/>
      <c r="X14" s="60"/>
      <c r="Y14" s="60"/>
      <c r="Z14" s="60"/>
      <c r="AA14" s="69"/>
      <c r="AB14" s="60"/>
    </row>
    <row r="15" spans="1:37" x14ac:dyDescent="0.2">
      <c r="A15" s="66"/>
      <c r="B15" s="60"/>
      <c r="C15" s="60"/>
      <c r="D15" s="60"/>
      <c r="E15" s="62"/>
      <c r="F15" s="60"/>
      <c r="G15" s="60"/>
      <c r="H15" s="60"/>
      <c r="I15" s="60"/>
      <c r="J15" s="65"/>
      <c r="K15" s="60"/>
      <c r="L15" s="60"/>
      <c r="M15" s="69"/>
      <c r="N15" s="60"/>
      <c r="O15" s="60"/>
      <c r="P15" s="60"/>
      <c r="Q15" s="69"/>
      <c r="R15" s="60"/>
      <c r="S15" s="60"/>
      <c r="T15" s="60"/>
      <c r="U15" s="62"/>
      <c r="V15" s="60"/>
      <c r="W15" s="60"/>
      <c r="X15" s="60"/>
      <c r="Y15" s="60"/>
      <c r="Z15" s="60"/>
      <c r="AA15" s="69"/>
      <c r="AB15" s="60"/>
    </row>
    <row r="16" spans="1:37" x14ac:dyDescent="0.2">
      <c r="A16" s="92">
        <v>1</v>
      </c>
      <c r="B16" s="92"/>
      <c r="E16" s="92">
        <v>2</v>
      </c>
      <c r="F16" s="92"/>
      <c r="I16" s="92">
        <v>3</v>
      </c>
      <c r="J16" s="92"/>
      <c r="M16" s="92">
        <v>4</v>
      </c>
      <c r="N16" s="92"/>
      <c r="Q16" s="92">
        <v>5</v>
      </c>
      <c r="R16" s="92"/>
      <c r="U16" s="92">
        <v>6</v>
      </c>
      <c r="V16" s="92"/>
      <c r="W16" s="3"/>
      <c r="X16" s="40"/>
      <c r="Y16" s="40"/>
      <c r="Z16" s="19"/>
      <c r="AA16" s="92">
        <v>7</v>
      </c>
      <c r="AB16" s="92"/>
    </row>
    <row r="17" spans="1:28" ht="13.2" customHeight="1" x14ac:dyDescent="0.2">
      <c r="A17" s="87" t="s">
        <v>47</v>
      </c>
      <c r="B17" s="130"/>
      <c r="E17" s="87" t="s">
        <v>63</v>
      </c>
      <c r="F17" s="130"/>
      <c r="I17" s="87" t="s">
        <v>51</v>
      </c>
      <c r="J17" s="130"/>
      <c r="M17" s="87" t="s">
        <v>30</v>
      </c>
      <c r="N17" s="130"/>
      <c r="Q17" s="87" t="s">
        <v>49</v>
      </c>
      <c r="R17" s="130"/>
      <c r="U17" s="87" t="s">
        <v>62</v>
      </c>
      <c r="V17" s="130"/>
      <c r="AA17" s="87" t="s">
        <v>31</v>
      </c>
      <c r="AB17" s="130"/>
    </row>
    <row r="18" spans="1:28" ht="13.2" customHeight="1" x14ac:dyDescent="0.2">
      <c r="A18" s="131"/>
      <c r="B18" s="132"/>
      <c r="E18" s="131"/>
      <c r="F18" s="132"/>
      <c r="I18" s="131"/>
      <c r="J18" s="132"/>
      <c r="M18" s="131"/>
      <c r="N18" s="132"/>
      <c r="Q18" s="131"/>
      <c r="R18" s="132"/>
      <c r="U18" s="131"/>
      <c r="V18" s="132"/>
      <c r="AA18" s="131"/>
      <c r="AB18" s="132"/>
    </row>
    <row r="19" spans="1:28" ht="13.2" customHeight="1" x14ac:dyDescent="0.2">
      <c r="A19" s="131"/>
      <c r="B19" s="132"/>
      <c r="E19" s="131"/>
      <c r="F19" s="132"/>
      <c r="I19" s="131"/>
      <c r="J19" s="132"/>
      <c r="M19" s="131"/>
      <c r="N19" s="132"/>
      <c r="Q19" s="131"/>
      <c r="R19" s="132"/>
      <c r="U19" s="131"/>
      <c r="V19" s="132"/>
      <c r="AA19" s="131"/>
      <c r="AB19" s="132"/>
    </row>
    <row r="20" spans="1:28" ht="13.05" customHeight="1" x14ac:dyDescent="0.2">
      <c r="A20" s="131"/>
      <c r="B20" s="132"/>
      <c r="E20" s="131"/>
      <c r="F20" s="132"/>
      <c r="I20" s="131"/>
      <c r="J20" s="132"/>
      <c r="M20" s="131"/>
      <c r="N20" s="132"/>
      <c r="Q20" s="131"/>
      <c r="R20" s="132"/>
      <c r="U20" s="131"/>
      <c r="V20" s="132"/>
      <c r="AA20" s="131"/>
      <c r="AB20" s="132"/>
    </row>
    <row r="21" spans="1:28" ht="13.2" customHeight="1" x14ac:dyDescent="0.2">
      <c r="A21" s="131"/>
      <c r="B21" s="132"/>
      <c r="E21" s="131"/>
      <c r="F21" s="132"/>
      <c r="I21" s="131"/>
      <c r="J21" s="132"/>
      <c r="M21" s="131"/>
      <c r="N21" s="132"/>
      <c r="Q21" s="131"/>
      <c r="R21" s="132"/>
      <c r="U21" s="131"/>
      <c r="V21" s="132"/>
      <c r="AA21" s="131"/>
      <c r="AB21" s="132"/>
    </row>
    <row r="22" spans="1:28" ht="13.2" customHeight="1" x14ac:dyDescent="0.2">
      <c r="A22" s="131"/>
      <c r="B22" s="132"/>
      <c r="E22" s="131"/>
      <c r="F22" s="132"/>
      <c r="I22" s="131"/>
      <c r="J22" s="132"/>
      <c r="M22" s="131"/>
      <c r="N22" s="132"/>
      <c r="Q22" s="131"/>
      <c r="R22" s="132"/>
      <c r="U22" s="131"/>
      <c r="V22" s="132"/>
      <c r="AA22" s="131"/>
      <c r="AB22" s="132"/>
    </row>
    <row r="23" spans="1:28" ht="13.2" customHeight="1" x14ac:dyDescent="0.2">
      <c r="A23" s="131"/>
      <c r="B23" s="132"/>
      <c r="E23" s="131"/>
      <c r="F23" s="132"/>
      <c r="I23" s="131"/>
      <c r="J23" s="132"/>
      <c r="M23" s="131"/>
      <c r="N23" s="132"/>
      <c r="Q23" s="131"/>
      <c r="R23" s="132"/>
      <c r="U23" s="131"/>
      <c r="V23" s="132"/>
      <c r="AA23" s="131"/>
      <c r="AB23" s="132"/>
    </row>
    <row r="24" spans="1:28" ht="13.2" customHeight="1" x14ac:dyDescent="0.2">
      <c r="A24" s="131"/>
      <c r="B24" s="132"/>
      <c r="E24" s="131"/>
      <c r="F24" s="132"/>
      <c r="I24" s="131"/>
      <c r="J24" s="132"/>
      <c r="M24" s="131"/>
      <c r="N24" s="132"/>
      <c r="Q24" s="131"/>
      <c r="R24" s="132"/>
      <c r="U24" s="131"/>
      <c r="V24" s="132"/>
      <c r="AA24" s="131"/>
      <c r="AB24" s="132"/>
    </row>
    <row r="25" spans="1:28" ht="13.2" customHeight="1" x14ac:dyDescent="0.2">
      <c r="A25" s="131"/>
      <c r="B25" s="132"/>
      <c r="E25" s="131"/>
      <c r="F25" s="132"/>
      <c r="I25" s="131"/>
      <c r="J25" s="132"/>
      <c r="M25" s="131"/>
      <c r="N25" s="132"/>
      <c r="Q25" s="131"/>
      <c r="R25" s="132"/>
      <c r="U25" s="131"/>
      <c r="V25" s="132"/>
      <c r="AA25" s="131"/>
      <c r="AB25" s="132"/>
    </row>
    <row r="26" spans="1:28" ht="13.2" customHeight="1" x14ac:dyDescent="0.2">
      <c r="A26" s="131"/>
      <c r="B26" s="132"/>
      <c r="E26" s="131"/>
      <c r="F26" s="132"/>
      <c r="I26" s="131"/>
      <c r="J26" s="132"/>
      <c r="M26" s="131"/>
      <c r="N26" s="132"/>
      <c r="Q26" s="131"/>
      <c r="R26" s="132"/>
      <c r="U26" s="131"/>
      <c r="V26" s="132"/>
      <c r="AA26" s="131"/>
      <c r="AB26" s="132"/>
    </row>
    <row r="27" spans="1:28" ht="13.2" customHeight="1" x14ac:dyDescent="0.2">
      <c r="A27" s="131"/>
      <c r="B27" s="132"/>
      <c r="E27" s="131"/>
      <c r="F27" s="132"/>
      <c r="I27" s="131"/>
      <c r="J27" s="132"/>
      <c r="M27" s="131"/>
      <c r="N27" s="132"/>
      <c r="Q27" s="131"/>
      <c r="R27" s="132"/>
      <c r="U27" s="131"/>
      <c r="V27" s="132"/>
      <c r="AA27" s="131"/>
      <c r="AB27" s="132"/>
    </row>
    <row r="28" spans="1:28" ht="13.2" customHeight="1" x14ac:dyDescent="0.2">
      <c r="A28" s="131"/>
      <c r="B28" s="132"/>
      <c r="E28" s="131"/>
      <c r="F28" s="132"/>
      <c r="I28" s="131"/>
      <c r="J28" s="132"/>
      <c r="M28" s="131"/>
      <c r="N28" s="132"/>
      <c r="Q28" s="131"/>
      <c r="R28" s="132"/>
      <c r="U28" s="131"/>
      <c r="V28" s="132"/>
      <c r="AA28" s="131"/>
      <c r="AB28" s="132"/>
    </row>
    <row r="29" spans="1:28" ht="13.2" customHeight="1" x14ac:dyDescent="0.2">
      <c r="A29" s="131"/>
      <c r="B29" s="132"/>
      <c r="E29" s="131"/>
      <c r="F29" s="132"/>
      <c r="I29" s="131"/>
      <c r="J29" s="132"/>
      <c r="M29" s="131"/>
      <c r="N29" s="132"/>
      <c r="Q29" s="131"/>
      <c r="R29" s="132"/>
      <c r="U29" s="131"/>
      <c r="V29" s="132"/>
      <c r="AA29" s="131"/>
      <c r="AB29" s="132"/>
    </row>
    <row r="30" spans="1:28" ht="13.2" customHeight="1" x14ac:dyDescent="0.2">
      <c r="A30" s="131"/>
      <c r="B30" s="132"/>
      <c r="E30" s="131"/>
      <c r="F30" s="132"/>
      <c r="I30" s="131"/>
      <c r="J30" s="132"/>
      <c r="M30" s="131"/>
      <c r="N30" s="132"/>
      <c r="Q30" s="131"/>
      <c r="R30" s="132"/>
      <c r="U30" s="131"/>
      <c r="V30" s="132"/>
      <c r="AA30" s="131"/>
      <c r="AB30" s="132"/>
    </row>
    <row r="31" spans="1:28" ht="12.6" customHeight="1" x14ac:dyDescent="0.2">
      <c r="A31" s="122" t="s">
        <v>15</v>
      </c>
      <c r="B31" s="123"/>
      <c r="C31" s="19"/>
      <c r="D31" s="19"/>
      <c r="E31" s="122" t="s">
        <v>4</v>
      </c>
      <c r="F31" s="123"/>
      <c r="G31" s="19"/>
      <c r="H31" s="19"/>
      <c r="I31" s="122" t="s">
        <v>48</v>
      </c>
      <c r="J31" s="123"/>
      <c r="K31" s="19"/>
      <c r="L31" s="19"/>
      <c r="M31" s="122" t="s">
        <v>24</v>
      </c>
      <c r="N31" s="123"/>
      <c r="O31" s="19"/>
      <c r="P31" s="19"/>
      <c r="Q31" s="122" t="s">
        <v>15</v>
      </c>
      <c r="R31" s="123"/>
      <c r="S31" s="19"/>
      <c r="T31" s="19"/>
      <c r="U31" s="122" t="s">
        <v>4</v>
      </c>
      <c r="V31" s="123"/>
      <c r="W31" s="19"/>
      <c r="X31" s="19"/>
      <c r="Y31" s="19"/>
      <c r="Z31" s="19"/>
      <c r="AA31" s="122" t="s">
        <v>44</v>
      </c>
      <c r="AB31" s="123"/>
    </row>
    <row r="32" spans="1:28" x14ac:dyDescent="0.2">
      <c r="A32" s="124"/>
      <c r="B32" s="125"/>
      <c r="C32" s="19"/>
      <c r="D32" s="19"/>
      <c r="E32" s="124"/>
      <c r="F32" s="125"/>
      <c r="G32" s="19"/>
      <c r="H32" s="19"/>
      <c r="I32" s="124"/>
      <c r="J32" s="125"/>
      <c r="K32" s="19"/>
      <c r="L32" s="19"/>
      <c r="M32" s="124"/>
      <c r="N32" s="125"/>
      <c r="O32" s="19"/>
      <c r="P32" s="19"/>
      <c r="Q32" s="124"/>
      <c r="R32" s="125"/>
      <c r="S32" s="19"/>
      <c r="T32" s="19"/>
      <c r="U32" s="124"/>
      <c r="V32" s="125"/>
      <c r="W32" s="19"/>
      <c r="X32" s="19"/>
      <c r="Y32" s="19"/>
      <c r="Z32" s="19"/>
      <c r="AA32" s="124"/>
      <c r="AB32" s="125"/>
    </row>
    <row r="33" spans="1:28" ht="13.2" customHeight="1" x14ac:dyDescent="0.2">
      <c r="A33" s="126"/>
      <c r="B33" s="127"/>
      <c r="C33" s="19"/>
      <c r="D33" s="19"/>
      <c r="E33" s="126"/>
      <c r="F33" s="127"/>
      <c r="G33" s="19"/>
      <c r="H33" s="19"/>
      <c r="I33" s="126"/>
      <c r="J33" s="127"/>
      <c r="K33" s="19"/>
      <c r="L33" s="19"/>
      <c r="M33" s="126"/>
      <c r="N33" s="127"/>
      <c r="O33" s="19"/>
      <c r="P33" s="19"/>
      <c r="Q33" s="126"/>
      <c r="R33" s="127"/>
      <c r="S33" s="19"/>
      <c r="T33" s="19"/>
      <c r="U33" s="126"/>
      <c r="V33" s="127"/>
      <c r="W33" s="19"/>
      <c r="X33" s="19"/>
      <c r="Y33" s="19"/>
      <c r="Z33" s="19"/>
      <c r="AA33" s="126"/>
      <c r="AB33" s="127"/>
    </row>
    <row r="34" spans="1:28" ht="21.6" customHeight="1" x14ac:dyDescent="0.2">
      <c r="A34" s="128"/>
      <c r="B34" s="129"/>
      <c r="C34" s="19"/>
      <c r="D34" s="19"/>
      <c r="E34" s="128"/>
      <c r="F34" s="129"/>
      <c r="G34" s="19"/>
      <c r="H34" s="19"/>
      <c r="I34" s="128"/>
      <c r="J34" s="129"/>
      <c r="K34" s="19"/>
      <c r="L34" s="19"/>
      <c r="M34" s="128"/>
      <c r="N34" s="129"/>
      <c r="O34" s="19"/>
      <c r="P34" s="19"/>
      <c r="Q34" s="128"/>
      <c r="R34" s="129"/>
      <c r="S34" s="19"/>
      <c r="T34" s="19"/>
      <c r="U34" s="128"/>
      <c r="V34" s="129"/>
      <c r="W34" s="19"/>
      <c r="X34" s="19"/>
      <c r="Y34" s="19"/>
      <c r="Z34" s="19"/>
      <c r="AA34" s="128"/>
      <c r="AB34" s="129"/>
    </row>
    <row r="35" spans="1:28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</sheetData>
  <mergeCells count="29">
    <mergeCell ref="A16:B16"/>
    <mergeCell ref="E16:F16"/>
    <mergeCell ref="I16:J16"/>
    <mergeCell ref="M16:N16"/>
    <mergeCell ref="Q16:R16"/>
    <mergeCell ref="A17:B30"/>
    <mergeCell ref="E17:F30"/>
    <mergeCell ref="I17:J30"/>
    <mergeCell ref="M17:N30"/>
    <mergeCell ref="Q17:R30"/>
    <mergeCell ref="A31:B34"/>
    <mergeCell ref="E31:F34"/>
    <mergeCell ref="I31:J34"/>
    <mergeCell ref="M31:N34"/>
    <mergeCell ref="Q31:R34"/>
    <mergeCell ref="AJ11:AK11"/>
    <mergeCell ref="U31:V34"/>
    <mergeCell ref="AA31:AB34"/>
    <mergeCell ref="AA17:AB30"/>
    <mergeCell ref="AA16:AB16"/>
    <mergeCell ref="U16:V16"/>
    <mergeCell ref="U17:V30"/>
    <mergeCell ref="L3:S3"/>
    <mergeCell ref="C12:D12"/>
    <mergeCell ref="G9:H9"/>
    <mergeCell ref="K12:L12"/>
    <mergeCell ref="W9:X9"/>
    <mergeCell ref="O6:P6"/>
    <mergeCell ref="S12:T12"/>
  </mergeCells>
  <phoneticPr fontId="1"/>
  <dataValidations count="1">
    <dataValidation type="list" allowBlank="1" showInputMessage="1" showErrorMessage="1" sqref="A17:B34 E17:F34 I17:J34 M17:N34 Q17:R34 U17:V34 AA17:AB34" xr:uid="{00000000-0002-0000-03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7"/>
  <sheetViews>
    <sheetView view="pageLayout" zoomScaleNormal="100" zoomScaleSheetLayoutView="100" workbookViewId="0">
      <selection activeCell="I16" sqref="I16"/>
    </sheetView>
  </sheetViews>
  <sheetFormatPr defaultRowHeight="12.6" x14ac:dyDescent="0.2"/>
  <cols>
    <col min="1" max="1" width="6.6640625" style="1" customWidth="1"/>
    <col min="2" max="4" width="11.88671875" style="1" customWidth="1"/>
    <col min="5" max="6" width="6" style="1" customWidth="1"/>
    <col min="7" max="7" width="11.88671875" style="1" customWidth="1"/>
    <col min="8" max="8" width="9.77734375" style="1" customWidth="1"/>
    <col min="9" max="16384" width="8.88671875" style="1"/>
  </cols>
  <sheetData>
    <row r="2" spans="1:8" ht="26.25" customHeight="1" x14ac:dyDescent="0.2">
      <c r="A2" s="133" t="s">
        <v>23</v>
      </c>
      <c r="B2" s="133"/>
    </row>
    <row r="5" spans="1:8" x14ac:dyDescent="0.2">
      <c r="A5" s="33" t="s">
        <v>16</v>
      </c>
      <c r="B5" s="33" t="s">
        <v>17</v>
      </c>
      <c r="C5" s="33" t="s">
        <v>18</v>
      </c>
      <c r="D5" s="33" t="s">
        <v>19</v>
      </c>
      <c r="E5" s="134" t="s">
        <v>20</v>
      </c>
      <c r="F5" s="134"/>
      <c r="G5" s="33" t="s">
        <v>21</v>
      </c>
      <c r="H5" s="33" t="s">
        <v>22</v>
      </c>
    </row>
    <row r="6" spans="1:8" x14ac:dyDescent="0.2">
      <c r="A6" s="135" t="s">
        <v>42</v>
      </c>
      <c r="B6" s="135" t="s">
        <v>121</v>
      </c>
      <c r="C6" s="135" t="s">
        <v>122</v>
      </c>
      <c r="D6" s="135" t="s">
        <v>123</v>
      </c>
      <c r="E6" s="136" t="s">
        <v>124</v>
      </c>
      <c r="F6" s="135"/>
      <c r="G6" s="135" t="s">
        <v>122</v>
      </c>
      <c r="H6" s="135" t="s">
        <v>126</v>
      </c>
    </row>
    <row r="7" spans="1:8" x14ac:dyDescent="0.2">
      <c r="A7" s="135"/>
      <c r="B7" s="135"/>
      <c r="C7" s="135"/>
      <c r="D7" s="135"/>
      <c r="E7" s="135"/>
      <c r="F7" s="135"/>
      <c r="G7" s="135"/>
      <c r="H7" s="135"/>
    </row>
    <row r="8" spans="1:8" x14ac:dyDescent="0.2">
      <c r="A8" s="135"/>
      <c r="B8" s="135"/>
      <c r="C8" s="135"/>
      <c r="D8" s="135"/>
      <c r="E8" s="135"/>
      <c r="F8" s="135"/>
      <c r="G8" s="135"/>
      <c r="H8" s="135"/>
    </row>
    <row r="9" spans="1:8" x14ac:dyDescent="0.2">
      <c r="A9" s="135"/>
      <c r="B9" s="135"/>
      <c r="C9" s="135"/>
      <c r="D9" s="135"/>
      <c r="E9" s="135"/>
      <c r="F9" s="135"/>
      <c r="G9" s="135"/>
      <c r="H9" s="135"/>
    </row>
    <row r="10" spans="1:8" x14ac:dyDescent="0.2">
      <c r="A10" s="135" t="s">
        <v>41</v>
      </c>
      <c r="B10" s="135"/>
      <c r="C10" s="135"/>
      <c r="D10" s="135"/>
      <c r="E10" s="136" t="s">
        <v>124</v>
      </c>
      <c r="F10" s="135"/>
      <c r="G10" s="135" t="s">
        <v>107</v>
      </c>
      <c r="H10" s="135" t="s">
        <v>125</v>
      </c>
    </row>
    <row r="11" spans="1:8" x14ac:dyDescent="0.2">
      <c r="A11" s="135"/>
      <c r="B11" s="135"/>
      <c r="C11" s="135"/>
      <c r="D11" s="135"/>
      <c r="E11" s="135"/>
      <c r="F11" s="135"/>
      <c r="G11" s="135"/>
      <c r="H11" s="135"/>
    </row>
    <row r="12" spans="1:8" x14ac:dyDescent="0.2">
      <c r="A12" s="135"/>
      <c r="B12" s="135" t="s">
        <v>118</v>
      </c>
      <c r="C12" s="135" t="s">
        <v>119</v>
      </c>
      <c r="D12" s="135" t="s">
        <v>120</v>
      </c>
      <c r="E12" s="135"/>
      <c r="F12" s="135"/>
      <c r="G12" s="135" t="s">
        <v>120</v>
      </c>
      <c r="H12" s="135"/>
    </row>
    <row r="13" spans="1:8" x14ac:dyDescent="0.2">
      <c r="A13" s="135"/>
      <c r="B13" s="135"/>
      <c r="C13" s="135"/>
      <c r="D13" s="135"/>
      <c r="E13" s="135"/>
      <c r="F13" s="135"/>
      <c r="G13" s="135"/>
      <c r="H13" s="135"/>
    </row>
    <row r="27" ht="13.8" customHeight="1" x14ac:dyDescent="0.2"/>
  </sheetData>
  <mergeCells count="24">
    <mergeCell ref="G10:G11"/>
    <mergeCell ref="H10:H13"/>
    <mergeCell ref="B12:B13"/>
    <mergeCell ref="C12:C13"/>
    <mergeCell ref="D12:D13"/>
    <mergeCell ref="G12:G13"/>
    <mergeCell ref="A10:A13"/>
    <mergeCell ref="B10:B11"/>
    <mergeCell ref="C10:C11"/>
    <mergeCell ref="D10:D11"/>
    <mergeCell ref="E10:F13"/>
    <mergeCell ref="G6:G7"/>
    <mergeCell ref="H6:H9"/>
    <mergeCell ref="B8:B9"/>
    <mergeCell ref="C8:C9"/>
    <mergeCell ref="D8:D9"/>
    <mergeCell ref="G8:G9"/>
    <mergeCell ref="A2:B2"/>
    <mergeCell ref="E5:F5"/>
    <mergeCell ref="A6:A9"/>
    <mergeCell ref="B6:B7"/>
    <mergeCell ref="C6:C7"/>
    <mergeCell ref="D6:D7"/>
    <mergeCell ref="E6:F9"/>
  </mergeCells>
  <phoneticPr fontId="1"/>
  <printOptions horizontalCentered="1"/>
  <pageMargins left="0.39370078740157483" right="0" top="0.19685039370078741" bottom="0.19685039370078741" header="0" footer="0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演技ﾄｰﾅﾒﾝﾄ(9)</vt:lpstr>
      <vt:lpstr>予選リーグ (4)</vt:lpstr>
      <vt:lpstr>女子個人ﾄｰﾅﾒﾝﾄ (8)</vt:lpstr>
      <vt:lpstr>男子個人ﾄｰﾅﾒﾝﾄ (6)</vt:lpstr>
      <vt:lpstr>団体 (2)</vt:lpstr>
      <vt:lpstr>'男子個人ﾄｰﾅﾒﾝﾄ (6)'!Print_Area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鈴代</dc:creator>
  <cp:lastModifiedBy>佐藤　鈴代</cp:lastModifiedBy>
  <cp:lastPrinted>2023-12-10T04:43:45Z</cp:lastPrinted>
  <dcterms:created xsi:type="dcterms:W3CDTF">2019-12-15T13:00:37Z</dcterms:created>
  <dcterms:modified xsi:type="dcterms:W3CDTF">2023-12-13T07:24:23Z</dcterms:modified>
</cp:coreProperties>
</file>